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959" activeTab="1"/>
  </bookViews>
  <sheets>
    <sheet name="VZZ 12_2006" sheetId="1" r:id="rId1"/>
    <sheet name="Rozv 12_2006" sheetId="2" r:id="rId2"/>
    <sheet name="Struktura_K (10_01)" sheetId="3" r:id="rId3"/>
    <sheet name="K_pozadavky (10_02)" sheetId="4" r:id="rId4"/>
    <sheet name="Propocet_KP (10_03)" sheetId="5" r:id="rId5"/>
    <sheet name="K_M vztah (05_01)" sheetId="6" r:id="rId6"/>
    <sheet name="K_M vztah (05_02)" sheetId="7" r:id="rId7"/>
    <sheet name="K_M vztah (05_03)" sheetId="8" r:id="rId8"/>
    <sheet name="Obh_vztah (05_04)" sheetId="9" r:id="rId9"/>
    <sheet name="Obh_vztah (05_05)" sheetId="10" r:id="rId10"/>
    <sheet name="Obh_vztah (05_06)" sheetId="11" r:id="rId11"/>
    <sheet name="Obh_vztah (05_07)" sheetId="12" r:id="rId12"/>
    <sheet name="Vlastni_ucet (05_08)" sheetId="13" r:id="rId13"/>
    <sheet name="Vlastni_ucet (05_09)" sheetId="14" r:id="rId14"/>
    <sheet name="Pocet_zakazniku (05_10)" sheetId="15" r:id="rId15"/>
  </sheets>
  <definedNames>
    <definedName name="_xlnm.Print_Titles" localSheetId="3">'K_pozadavky (10_02)'!$A:$B,'K_pozadavky (10_02)'!$2:$5</definedName>
    <definedName name="_xlnm.Print_Titles" localSheetId="4">'Propocet_KP (10_03)'!$A:$B,'Propocet_KP (10_03)'!$2:$5</definedName>
    <definedName name="_xlnm.Print_Titles" localSheetId="2">'Struktura_K (10_01)'!$A:$B,'Struktura_K (10_01)'!$3:$5</definedName>
    <definedName name="_xlnm.Print_Area" localSheetId="3">'K_pozadavky (10_02)'!$A$1:$C$15</definedName>
  </definedNames>
  <calcPr fullCalcOnLoad="1"/>
</workbook>
</file>

<file path=xl/sharedStrings.xml><?xml version="1.0" encoding="utf-8"?>
<sst xmlns="http://schemas.openxmlformats.org/spreadsheetml/2006/main" count="1544" uniqueCount="421">
  <si>
    <t>10_Kapitalova primerenost</t>
  </si>
  <si>
    <t>10_01 Struktura kapitalu</t>
  </si>
  <si>
    <t>Ucetni hodnota</t>
  </si>
  <si>
    <t>Upravena hodnota</t>
  </si>
  <si>
    <t>Tier 1</t>
  </si>
  <si>
    <t>Splaceny zakladni kapital zapsany v obchodnim rejstriku</t>
  </si>
  <si>
    <t>Splacene emisni azio</t>
  </si>
  <si>
    <t>Povinne rezervni fondy</t>
  </si>
  <si>
    <t>Ostatni rezervni fondy</t>
  </si>
  <si>
    <t>Nerozdeleny zisk z predchozich obdobi</t>
  </si>
  <si>
    <t>Mezitimni zisk bezneho obdobi</t>
  </si>
  <si>
    <t>Neuhrazena ztrata z predchozich obdobi</t>
  </si>
  <si>
    <t>Ztrata bezneho obdobi</t>
  </si>
  <si>
    <t>Nehmotny majetek s vyjimkou goodwillu</t>
  </si>
  <si>
    <t>Goodwill</t>
  </si>
  <si>
    <t>Vlastni akcie</t>
  </si>
  <si>
    <t>Tier 2</t>
  </si>
  <si>
    <t>Rezervy na kryti obecnych rizik</t>
  </si>
  <si>
    <t>Podrizeny dluh A</t>
  </si>
  <si>
    <t>Ostatni kapitalove fondy</t>
  </si>
  <si>
    <t>Tier 3</t>
  </si>
  <si>
    <t>Omezeny tier 3 (1. omezeni dle § 7 odst. 8 vyhlasky o kapitalove primerenosti)</t>
  </si>
  <si>
    <t>Omezeny tier 3 (2. omezeni dle § 7 odst. 9 vyhlasky o kapitalove primerenosti)</t>
  </si>
  <si>
    <t>Vyuzitelny tier 3</t>
  </si>
  <si>
    <t>Nevyuzitelny tier 3</t>
  </si>
  <si>
    <t>Vyuzity tier 3</t>
  </si>
  <si>
    <t>Nevyuzity tier 3</t>
  </si>
  <si>
    <t>Odecitatelne polozky (odst. 5)</t>
  </si>
  <si>
    <t>Kapitalove investice do bank a financnich instituci nad 10 %</t>
  </si>
  <si>
    <t>Kapitalove investice do bank a financnich instituci do 10 %</t>
  </si>
  <si>
    <t>Ostatni kapitalove investice</t>
  </si>
  <si>
    <t>Hmotny majetek</t>
  </si>
  <si>
    <t>Vklady se zbytkovou splatnosti nad 90 dnu</t>
  </si>
  <si>
    <t>Poskytnute uvery a ostatni pohledavky se zbytkovou splatnosti nad 90 dnu</t>
  </si>
  <si>
    <t>Zasoby</t>
  </si>
  <si>
    <t>Kapital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</si>
  <si>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</si>
  <si>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</si>
  <si>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</si>
  <si>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</si>
  <si>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</si>
  <si>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</si>
  <si>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</si>
  <si>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</si>
  <si>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</si>
  <si>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</si>
  <si>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</si>
  <si>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</si>
  <si>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</si>
  <si>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</si>
  <si>
    <t>ATLANTIK finanční trhy, a. s.</t>
  </si>
  <si>
    <t>#</t>
  </si>
  <si>
    <t>Označ.</t>
  </si>
  <si>
    <t>Text</t>
  </si>
  <si>
    <t>Řádek</t>
  </si>
  <si>
    <t>Výnosy z úroků a podobné výnosy</t>
  </si>
  <si>
    <t>1.a.</t>
  </si>
  <si>
    <t xml:space="preserve">  - úroky z dluhových cenných papírů</t>
  </si>
  <si>
    <t>1.b.</t>
  </si>
  <si>
    <t xml:space="preserve">  - ostatní</t>
  </si>
  <si>
    <t>Náklady na úroky a podobné náklady</t>
  </si>
  <si>
    <t>2.a.</t>
  </si>
  <si>
    <t xml:space="preserve">  - náklady na úroky z dluhových cenných papírů</t>
  </si>
  <si>
    <t>2.b.</t>
  </si>
  <si>
    <t>Výnosy z akcií a podílů</t>
  </si>
  <si>
    <t>3.a.</t>
  </si>
  <si>
    <t xml:space="preserve">  - výnosy z účastí s podstatným vlivem</t>
  </si>
  <si>
    <t>3.b.</t>
  </si>
  <si>
    <t xml:space="preserve">  - výnosy z účastí s rozhodujícím vlivem</t>
  </si>
  <si>
    <t>3.c.</t>
  </si>
  <si>
    <t xml:space="preserve">  - výnosy z ostatních akcií a podílů</t>
  </si>
  <si>
    <t>Výnosy z poplatků a provizí</t>
  </si>
  <si>
    <t>Náklady na poplatky a provizí</t>
  </si>
  <si>
    <t>Čistý zisk nebo ztráta z finančních operací</t>
  </si>
  <si>
    <t>Ostatní provozní výnosy</t>
  </si>
  <si>
    <t>Ostatní provozní náklady</t>
  </si>
  <si>
    <t>Správní náklady</t>
  </si>
  <si>
    <t>9.a.</t>
  </si>
  <si>
    <t xml:space="preserve">  - náklady na zaměstnance</t>
  </si>
  <si>
    <t>9.a.a.</t>
  </si>
  <si>
    <t xml:space="preserve">    - mzdy a platy</t>
  </si>
  <si>
    <t>9.a.b.</t>
  </si>
  <si>
    <t xml:space="preserve">    - sociální a zdravotní pojištění</t>
  </si>
  <si>
    <t>9.a.c.</t>
  </si>
  <si>
    <t xml:space="preserve">    - ostatní</t>
  </si>
  <si>
    <t>9.b.</t>
  </si>
  <si>
    <t xml:space="preserve">  - ostatní správní náklady</t>
  </si>
  <si>
    <t>Použití rezerv a opravných  položek k hmotnému a nehmotnému majetku</t>
  </si>
  <si>
    <t>10.a.</t>
  </si>
  <si>
    <t xml:space="preserve">  - použití rezerv k hmotnému majetku</t>
  </si>
  <si>
    <t>10.b.</t>
  </si>
  <si>
    <t xml:space="preserve">  - použití opravných položek k hmotnému majetku</t>
  </si>
  <si>
    <t>10.c.</t>
  </si>
  <si>
    <t xml:space="preserve">  - použití opravných položek k nehmotnému majetku</t>
  </si>
  <si>
    <t>Odpisy,  tvorba rezerv  a  opravných  položek k  hmotnému a nehmotnému majetku</t>
  </si>
  <si>
    <t>11.a.</t>
  </si>
  <si>
    <t xml:space="preserve">  - odpisy hmotného majetku</t>
  </si>
  <si>
    <t>11.b.</t>
  </si>
  <si>
    <t xml:space="preserve">  - tvorba rezerv k hmotnému majetku</t>
  </si>
  <si>
    <t>11.c.</t>
  </si>
  <si>
    <t xml:space="preserve">  - tvorba opravných položek k hmotnému majetku</t>
  </si>
  <si>
    <t>11.d.</t>
  </si>
  <si>
    <t xml:space="preserve">  - odpisy nehmotného majetku</t>
  </si>
  <si>
    <t>11.e.</t>
  </si>
  <si>
    <t xml:space="preserve">  - tvorba opravných položek k nehmotnému majetku</t>
  </si>
  <si>
    <t>Použití opravných položek a rezerv k pohledávkám a zárukám, výnosy z postoupení pohledávek  a výnosy z dříve odepsaných pohledávek</t>
  </si>
  <si>
    <t>12.a.</t>
  </si>
  <si>
    <t xml:space="preserve">  - použití rezerv k pohledávkám a zárukám</t>
  </si>
  <si>
    <t>12.b.</t>
  </si>
  <si>
    <t xml:space="preserve">  - použití opravných položek k pohledávkám a pohledávkám ze záruk</t>
  </si>
  <si>
    <t>12.c.</t>
  </si>
  <si>
    <t xml:space="preserve">  - zisky  z  postoupení  pohledávek  a  výnosy z odepsaných pohledávek</t>
  </si>
  <si>
    <t>Odpisy, tvorba  opravných položek a rezerv  k pohledávkám a zárukám</t>
  </si>
  <si>
    <t>13.a.</t>
  </si>
  <si>
    <t xml:space="preserve">  - tvorba opravných položek k  pohledávkám a pohledávkám ze záruk</t>
  </si>
  <si>
    <t>13.b.</t>
  </si>
  <si>
    <t xml:space="preserve">  - tvorba rezerv na záruky</t>
  </si>
  <si>
    <t>13.c.</t>
  </si>
  <si>
    <t xml:space="preserve">  - odpisy pohledávek a pohledávek z plateb ze záruk, ztráty z postoupení pohledávek</t>
  </si>
  <si>
    <t>Použití  opravných  položek  k  účastem s rozhodujícím a podstatným vlivem</t>
  </si>
  <si>
    <t>Tvorba  opravných  položek  k   účastem  s  rozhodujícím  a podstatným vlivem</t>
  </si>
  <si>
    <t>Použití ostatních rezerv</t>
  </si>
  <si>
    <t>Tvorba ostatních rezerv</t>
  </si>
  <si>
    <t>Použití ostatních opravných položek</t>
  </si>
  <si>
    <t>Tvorba ostatních opravných položek</t>
  </si>
  <si>
    <t>Zisk  nebo ztráta  za účetní  období z  běžné činnosti před zdaněním</t>
  </si>
  <si>
    <t>Mimořádné výnosy</t>
  </si>
  <si>
    <t>Mimořádné náklady</t>
  </si>
  <si>
    <t>Zisk nebo ztráta za účetní období z mimořádné činnosti před zdaněním</t>
  </si>
  <si>
    <t>Daň z příjmů</t>
  </si>
  <si>
    <t>Podíl  na  ziscích   (ztrátách)  dceřiných  a  přidružených společností</t>
  </si>
  <si>
    <t xml:space="preserve">Zisk nebo ztráty za účetní období </t>
  </si>
  <si>
    <t>Brutto</t>
  </si>
  <si>
    <t>Korekce</t>
  </si>
  <si>
    <t>Netto</t>
  </si>
  <si>
    <t>Netto v Kč</t>
  </si>
  <si>
    <t>Pokladní hotovost, vklady u centrálních bank</t>
  </si>
  <si>
    <t>xx</t>
  </si>
  <si>
    <t>Státní bezkupónové dluhopisy a ostatní cenné papíry přijímané centrální bankou k refinancování</t>
  </si>
  <si>
    <t xml:space="preserve">  - státní cenné papíry</t>
  </si>
  <si>
    <t>Pohledávky za bankami, za družstevními záložnami</t>
  </si>
  <si>
    <t xml:space="preserve">  - splatné na požádání</t>
  </si>
  <si>
    <t xml:space="preserve">  - ostatní pohledávky</t>
  </si>
  <si>
    <t>Pohledávky za nebankovními subjekty</t>
  </si>
  <si>
    <t>4.a.</t>
  </si>
  <si>
    <t>4.b.</t>
  </si>
  <si>
    <t>Dluhové cenné papíry</t>
  </si>
  <si>
    <t>5.a.</t>
  </si>
  <si>
    <t xml:space="preserve">  - vládních institucí</t>
  </si>
  <si>
    <t>5.b.</t>
  </si>
  <si>
    <t xml:space="preserve">  - ostatních subjektů</t>
  </si>
  <si>
    <t>Akcie, podílové listy a ostatní podíly</t>
  </si>
  <si>
    <t>Účasti s podstatným vlivem</t>
  </si>
  <si>
    <t>7.a.</t>
  </si>
  <si>
    <t xml:space="preserve">  - v bankách</t>
  </si>
  <si>
    <t>7.b.</t>
  </si>
  <si>
    <t xml:space="preserve">  - v ostatních subjektech</t>
  </si>
  <si>
    <t>Účasti s rozhodujícím vlivem</t>
  </si>
  <si>
    <t>8.a.</t>
  </si>
  <si>
    <t>8.b.</t>
  </si>
  <si>
    <t>Nehmotný majetek</t>
  </si>
  <si>
    <t xml:space="preserve">  - zřizovací výdaje</t>
  </si>
  <si>
    <t xml:space="preserve">  - goodwill</t>
  </si>
  <si>
    <t>9.c.</t>
  </si>
  <si>
    <t>Hmotný majetek</t>
  </si>
  <si>
    <t xml:space="preserve">  - pozemky a budovy pro provozní činnost</t>
  </si>
  <si>
    <t>Ostatní aktiva</t>
  </si>
  <si>
    <t>Pohledávky za akcionáři a společníky</t>
  </si>
  <si>
    <t>Náklady a příjmy příštích období</t>
  </si>
  <si>
    <t>AKTIVA CELKEM</t>
  </si>
  <si>
    <t>Závazky vůči bankám, družstevním záložnám</t>
  </si>
  <si>
    <t xml:space="preserve">  - ostatní závazky</t>
  </si>
  <si>
    <t>Závazky vůči nebankovním subjektům</t>
  </si>
  <si>
    <t>2.a.a.</t>
  </si>
  <si>
    <t xml:space="preserve">    - úsporné</t>
  </si>
  <si>
    <t>2.a.b.</t>
  </si>
  <si>
    <t>2.b.a.</t>
  </si>
  <si>
    <t xml:space="preserve">    - úsporné se splatností</t>
  </si>
  <si>
    <t>2.b.b.</t>
  </si>
  <si>
    <t xml:space="preserve">    - úsporné s výpovědní lhůtou</t>
  </si>
  <si>
    <t>2.b.c.</t>
  </si>
  <si>
    <t xml:space="preserve">    - termínové se splatností</t>
  </si>
  <si>
    <t>2.b.d.</t>
  </si>
  <si>
    <t xml:space="preserve">    - termínové s výpovědní lhůtou</t>
  </si>
  <si>
    <t>2.b.e.</t>
  </si>
  <si>
    <t>Závazky z dluhových cenných papírů</t>
  </si>
  <si>
    <t xml:space="preserve">  - emitované dluhové cenné papíry</t>
  </si>
  <si>
    <t xml:space="preserve">  - ostatní závazky z dluhových cenných papírů</t>
  </si>
  <si>
    <t>Ostatní pasiva</t>
  </si>
  <si>
    <t>Výnosy a výdaje příštích období</t>
  </si>
  <si>
    <t>Rezervy</t>
  </si>
  <si>
    <t>6.a.</t>
  </si>
  <si>
    <t xml:space="preserve">  - na důchody a podobné závazky</t>
  </si>
  <si>
    <t>6.b.</t>
  </si>
  <si>
    <t xml:space="preserve">  - na daně</t>
  </si>
  <si>
    <t>6.c.</t>
  </si>
  <si>
    <t>Podřízené závazky</t>
  </si>
  <si>
    <t>Základní kapitál</t>
  </si>
  <si>
    <t xml:space="preserve"> -základní kapitál zapsaný do OR</t>
  </si>
  <si>
    <t xml:space="preserve"> -vlastní akcie</t>
  </si>
  <si>
    <t>Emisní ážio</t>
  </si>
  <si>
    <t>Rezervní fondy a ostatní fondy ze zisku</t>
  </si>
  <si>
    <t xml:space="preserve">  - povinné rezervní fondy</t>
  </si>
  <si>
    <t xml:space="preserve">  - rezervní fondy k vlastním akciím</t>
  </si>
  <si>
    <t xml:space="preserve">  - ostatní rezervní fondy</t>
  </si>
  <si>
    <t xml:space="preserve">  - ostatní fondy ze zisku</t>
  </si>
  <si>
    <t>Rezervní fond na nové ocenění</t>
  </si>
  <si>
    <t>Kapitálové fondy</t>
  </si>
  <si>
    <t>Oceňovací rozdíly</t>
  </si>
  <si>
    <t>14.a.</t>
  </si>
  <si>
    <t xml:space="preserve">  - z majetku a závazků</t>
  </si>
  <si>
    <t>14.b.</t>
  </si>
  <si>
    <t xml:space="preserve">  - ze zajišťovacích derivátů</t>
  </si>
  <si>
    <t>14.c.</t>
  </si>
  <si>
    <t xml:space="preserve">  - z přepočtu účastí</t>
  </si>
  <si>
    <t>Nerozdělený zisk nebo neuhrazená ztráta z předchozích období</t>
  </si>
  <si>
    <t>Zisk nebo ztráta za účetní období</t>
  </si>
  <si>
    <t>PASIVA CELKEM</t>
  </si>
  <si>
    <t>0</t>
  </si>
  <si>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</si>
  <si>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</si>
  <si>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</si>
  <si>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</si>
  <si>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</si>
  <si>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</si>
  <si>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</si>
  <si>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</si>
  <si>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</si>
  <si>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</si>
  <si>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</si>
  <si>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</si>
  <si>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</si>
  <si>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</si>
  <si>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</si>
  <si>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</si>
  <si>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</si>
  <si>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</si>
  <si>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</si>
  <si>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</si>
  <si>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</si>
  <si>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</si>
  <si>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</si>
  <si>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</si>
  <si>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</si>
  <si>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</si>
  <si>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</si>
  <si>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</si>
  <si>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</si>
  <si>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</si>
  <si>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</si>
  <si>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</si>
  <si>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</si>
  <si>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</si>
  <si>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</si>
  <si>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</si>
  <si>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</si>
  <si>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</si>
  <si>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</si>
  <si>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</si>
  <si>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</si>
  <si>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</si>
  <si>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</si>
  <si>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</si>
  <si>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</si>
  <si>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</si>
  <si>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</si>
  <si>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</si>
  <si>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</si>
  <si>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</si>
  <si>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</si>
  <si>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</si>
  <si>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</si>
  <si>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</si>
  <si>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</si>
  <si>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</si>
  <si>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</si>
  <si>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</si>
  <si>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</si>
  <si>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</si>
  <si>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</si>
  <si>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</si>
  <si>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</si>
  <si>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</si>
  <si>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</si>
  <si>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</si>
  <si>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</si>
  <si>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</si>
  <si>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</si>
  <si>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</si>
  <si>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</si>
  <si>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</si>
  <si>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</si>
  <si>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</si>
  <si>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</si>
  <si>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</si>
  <si>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</si>
  <si>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</si>
  <si>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</si>
  <si>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</si>
  <si>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</si>
  <si>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</si>
  <si>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</si>
  <si>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</si>
  <si>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</si>
  <si>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</si>
  <si>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</si>
  <si>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</si>
  <si>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</si>
  <si>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</si>
  <si>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</si>
  <si>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</si>
  <si>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</si>
  <si>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</si>
  <si>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</si>
  <si>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</si>
  <si>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</si>
  <si>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</si>
  <si>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</si>
  <si>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</si>
  <si>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</si>
  <si>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</si>
  <si>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</si>
  <si>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</si>
  <si>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</si>
  <si>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</si>
  <si>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</si>
  <si>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</si>
  <si>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</si>
  <si>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</si>
  <si>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</si>
  <si>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</si>
  <si>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</si>
  <si>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</si>
  <si>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</si>
  <si>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</si>
  <si>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</si>
  <si>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</si>
  <si>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</si>
  <si>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</si>
  <si>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</si>
  <si>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</si>
  <si>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</si>
  <si>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</si>
  <si>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</si>
  <si>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</si>
  <si>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</si>
  <si>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</si>
  <si>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</si>
  <si>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</si>
  <si>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</si>
  <si>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</si>
  <si>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</si>
  <si>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</si>
  <si>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</si>
  <si>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</si>
  <si>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</si>
  <si>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</si>
  <si>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</si>
  <si>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</si>
  <si>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</si>
  <si>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</si>
  <si>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</si>
  <si>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</si>
  <si>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</si>
  <si>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</si>
  <si>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</si>
  <si>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</si>
  <si>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</si>
  <si>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</si>
  <si>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</si>
  <si>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</si>
  <si>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</si>
  <si>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</si>
  <si>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</si>
  <si>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</si>
  <si>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</si>
  <si>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</si>
  <si>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</si>
  <si>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</si>
  <si>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</si>
  <si>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</si>
  <si>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</si>
  <si>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</si>
  <si>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</si>
  <si>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</si>
  <si>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</si>
  <si>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</si>
  <si>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</si>
  <si>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</si>
  <si>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</si>
  <si>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</si>
  <si>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</si>
  <si>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</si>
  <si>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</si>
  <si>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</si>
  <si>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</si>
  <si>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</si>
  <si>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</si>
  <si>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</si>
  <si>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</si>
  <si>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</si>
  <si>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</si>
  <si>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</si>
  <si>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</si>
  <si>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</si>
  <si>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</si>
  <si>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</si>
  <si>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</si>
  <si>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</si>
  <si>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</si>
  <si>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</si>
  <si>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</si>
  <si>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</si>
  <si>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</si>
  <si>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</si>
  <si>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</si>
  <si>
    <t>Rozvaha ke dni 31. 12. 2006 - předběžná</t>
  </si>
  <si>
    <t xml:space="preserve"> - emisní ážio k základnímu kapitálu zapsanému v OR</t>
  </si>
  <si>
    <t>Výsledovka ke dni 31. 12. 2006 - předběžná</t>
  </si>
  <si>
    <t>Běžné období</t>
  </si>
  <si>
    <t>Běžné období v Kč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</si>
</sst>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yyyy"/>
    <numFmt numFmtId="167" formatCode="000\ 00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"/>
    <numFmt numFmtId="176" formatCode="0.0%"/>
    <numFmt numFmtId="177" formatCode="0.000%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  <fill>
      <patternFill patternType="darkDown">
        <bgColor indexed="9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wrapText="1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13" xfId="0" applyFont="1" applyFill="1" applyBorder="1" applyAlignment="1" applyProtection="1">
      <alignment horizontal="center" wrapText="1"/>
      <protection/>
    </xf>
    <xf numFmtId="49" fontId="1" fillId="0" borderId="20" xfId="0" applyNumberFormat="1" applyFont="1" applyFill="1" applyBorder="1" applyAlignment="1" applyProtection="1">
      <alignment horizontal="right"/>
      <protection/>
    </xf>
    <xf numFmtId="49" fontId="1" fillId="0" borderId="21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49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49" fontId="1" fillId="0" borderId="22" xfId="0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wrapText="1" shrinkToFi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 shrinkToFit="1"/>
      <protection/>
    </xf>
    <xf numFmtId="0" fontId="1" fillId="0" borderId="13" xfId="0" applyFont="1" applyFill="1" applyBorder="1" applyAlignment="1">
      <alignment vertical="top" wrapText="1"/>
    </xf>
    <xf numFmtId="0" fontId="1" fillId="0" borderId="24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3" fontId="1" fillId="0" borderId="2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1" fillId="0" borderId="2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1" fillId="0" borderId="28" xfId="0" applyNumberFormat="1" applyFont="1" applyFill="1" applyBorder="1" applyAlignment="1" applyProtection="1">
      <alignment horizontal="right"/>
      <protection locked="0"/>
    </xf>
    <xf numFmtId="3" fontId="1" fillId="0" borderId="26" xfId="0" applyNumberFormat="1" applyFont="1" applyFill="1" applyBorder="1" applyAlignment="1" applyProtection="1">
      <alignment horizontal="right"/>
      <protection locked="0"/>
    </xf>
    <xf numFmtId="3" fontId="1" fillId="33" borderId="19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3" fontId="1" fillId="0" borderId="27" xfId="0" applyNumberFormat="1" applyFont="1" applyFill="1" applyBorder="1" applyAlignment="1" applyProtection="1">
      <alignment horizontal="right"/>
      <protection locked="0"/>
    </xf>
    <xf numFmtId="3" fontId="1" fillId="33" borderId="20" xfId="0" applyNumberFormat="1" applyFont="1" applyFill="1" applyBorder="1" applyAlignment="1" applyProtection="1">
      <alignment horizontal="center"/>
      <protection/>
    </xf>
    <xf numFmtId="3" fontId="1" fillId="33" borderId="28" xfId="0" applyNumberFormat="1" applyFont="1" applyFill="1" applyBorder="1" applyAlignment="1" applyProtection="1">
      <alignment horizontal="center"/>
      <protection/>
    </xf>
    <xf numFmtId="3" fontId="1" fillId="33" borderId="26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33" borderId="22" xfId="0" applyNumberFormat="1" applyFont="1" applyFill="1" applyBorder="1" applyAlignment="1" applyProtection="1">
      <alignment horizontal="center"/>
      <protection/>
    </xf>
    <xf numFmtId="3" fontId="1" fillId="33" borderId="27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right"/>
      <protection locked="0"/>
    </xf>
    <xf numFmtId="3" fontId="1" fillId="33" borderId="29" xfId="0" applyNumberFormat="1" applyFont="1" applyFill="1" applyBorder="1" applyAlignment="1" applyProtection="1">
      <alignment horizontal="center"/>
      <protection/>
    </xf>
    <xf numFmtId="3" fontId="1" fillId="33" borderId="30" xfId="0" applyNumberFormat="1" applyFont="1" applyFill="1" applyBorder="1" applyAlignment="1" applyProtection="1">
      <alignment horizontal="center"/>
      <protection/>
    </xf>
    <xf numFmtId="3" fontId="1" fillId="0" borderId="21" xfId="0" applyNumberFormat="1" applyFont="1" applyFill="1" applyBorder="1" applyAlignment="1" applyProtection="1">
      <alignment horizontal="right"/>
      <protection locked="0"/>
    </xf>
    <xf numFmtId="3" fontId="1" fillId="33" borderId="20" xfId="0" applyNumberFormat="1" applyFont="1" applyFill="1" applyBorder="1" applyAlignment="1" applyProtection="1">
      <alignment horizontal="right"/>
      <protection/>
    </xf>
    <xf numFmtId="3" fontId="1" fillId="34" borderId="20" xfId="0" applyNumberFormat="1" applyFont="1" applyFill="1" applyBorder="1" applyAlignment="1" applyProtection="1">
      <alignment horizontal="right"/>
      <protection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34" borderId="14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3" fontId="1" fillId="0" borderId="28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3" fontId="1" fillId="0" borderId="22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20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22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20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18" xfId="34" applyNumberFormat="1" applyFont="1" applyFill="1" applyBorder="1" applyAlignment="1">
      <alignment horizontal="right" vertical="center" wrapText="1"/>
    </xf>
    <xf numFmtId="3" fontId="1" fillId="0" borderId="14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center" wrapText="1"/>
    </xf>
    <xf numFmtId="3" fontId="1" fillId="0" borderId="31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33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32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34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10" fontId="1" fillId="0" borderId="31" xfId="50" applyNumberFormat="1" applyFont="1" applyFill="1" applyBorder="1" applyAlignment="1" applyProtection="1">
      <alignment horizontal="right" vertical="center" wrapText="1"/>
      <protection locked="0"/>
    </xf>
    <xf numFmtId="10" fontId="1" fillId="0" borderId="32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7" applyFont="1">
      <alignment/>
      <protection/>
    </xf>
    <xf numFmtId="0" fontId="2" fillId="0" borderId="0" xfId="47" applyFont="1" applyAlignment="1">
      <alignment horizontal="left"/>
      <protection/>
    </xf>
    <xf numFmtId="0" fontId="4" fillId="0" borderId="0" xfId="47">
      <alignment/>
      <protection/>
    </xf>
    <xf numFmtId="0" fontId="4" fillId="0" borderId="0" xfId="47" applyAlignment="1">
      <alignment horizontal="right"/>
      <protection/>
    </xf>
    <xf numFmtId="0" fontId="4" fillId="0" borderId="34" xfId="47" applyBorder="1" applyAlignment="1">
      <alignment horizontal="center"/>
      <protection/>
    </xf>
    <xf numFmtId="0" fontId="4" fillId="0" borderId="35" xfId="47" applyBorder="1" applyAlignment="1">
      <alignment horizontal="center"/>
      <protection/>
    </xf>
    <xf numFmtId="0" fontId="4" fillId="0" borderId="36" xfId="47" applyBorder="1" applyAlignment="1">
      <alignment horizontal="center"/>
      <protection/>
    </xf>
    <xf numFmtId="0" fontId="4" fillId="0" borderId="37" xfId="47" applyBorder="1">
      <alignment/>
      <protection/>
    </xf>
    <xf numFmtId="0" fontId="4" fillId="0" borderId="38" xfId="47" applyBorder="1" applyAlignment="1">
      <alignment horizontal="left"/>
      <protection/>
    </xf>
    <xf numFmtId="0" fontId="4" fillId="0" borderId="38" xfId="47" applyBorder="1">
      <alignment/>
      <protection/>
    </xf>
    <xf numFmtId="0" fontId="4" fillId="0" borderId="38" xfId="47" applyBorder="1" applyAlignment="1">
      <alignment horizontal="right"/>
      <protection/>
    </xf>
    <xf numFmtId="3" fontId="4" fillId="0" borderId="39" xfId="47" applyNumberFormat="1" applyBorder="1">
      <alignment/>
      <protection/>
    </xf>
    <xf numFmtId="0" fontId="4" fillId="0" borderId="39" xfId="47" applyBorder="1">
      <alignment/>
      <protection/>
    </xf>
    <xf numFmtId="3" fontId="4" fillId="0" borderId="38" xfId="47" applyNumberFormat="1" applyBorder="1">
      <alignment/>
      <protection/>
    </xf>
    <xf numFmtId="3" fontId="4" fillId="0" borderId="38" xfId="47" applyNumberFormat="1" applyBorder="1" applyAlignment="1">
      <alignment horizontal="right"/>
      <protection/>
    </xf>
    <xf numFmtId="0" fontId="4" fillId="0" borderId="40" xfId="47" applyBorder="1">
      <alignment/>
      <protection/>
    </xf>
    <xf numFmtId="0" fontId="4" fillId="0" borderId="41" xfId="47" applyBorder="1" applyAlignment="1">
      <alignment horizontal="left"/>
      <protection/>
    </xf>
    <xf numFmtId="0" fontId="4" fillId="0" borderId="41" xfId="47" applyBorder="1">
      <alignment/>
      <protection/>
    </xf>
    <xf numFmtId="0" fontId="4" fillId="0" borderId="41" xfId="47" applyBorder="1" applyAlignment="1">
      <alignment horizontal="right"/>
      <protection/>
    </xf>
    <xf numFmtId="3" fontId="4" fillId="0" borderId="41" xfId="47" applyNumberFormat="1" applyBorder="1">
      <alignment/>
      <protection/>
    </xf>
    <xf numFmtId="3" fontId="4" fillId="0" borderId="42" xfId="47" applyNumberFormat="1" applyBorder="1">
      <alignment/>
      <protection/>
    </xf>
    <xf numFmtId="0" fontId="4" fillId="0" borderId="0" xfId="47" applyAlignment="1">
      <alignment horizontal="left"/>
      <protection/>
    </xf>
    <xf numFmtId="0" fontId="2" fillId="0" borderId="43" xfId="47" applyFont="1" applyBorder="1">
      <alignment/>
      <protection/>
    </xf>
    <xf numFmtId="0" fontId="2" fillId="0" borderId="44" xfId="47" applyFont="1" applyBorder="1" applyAlignment="1">
      <alignment horizontal="left"/>
      <protection/>
    </xf>
    <xf numFmtId="0" fontId="2" fillId="0" borderId="44" xfId="47" applyFont="1" applyBorder="1">
      <alignment/>
      <protection/>
    </xf>
    <xf numFmtId="0" fontId="2" fillId="0" borderId="45" xfId="47" applyFont="1" applyBorder="1">
      <alignment/>
      <protection/>
    </xf>
    <xf numFmtId="0" fontId="4" fillId="0" borderId="46" xfId="47" applyBorder="1">
      <alignment/>
      <protection/>
    </xf>
    <xf numFmtId="0" fontId="4" fillId="0" borderId="47" xfId="47" applyBorder="1" applyAlignment="1">
      <alignment horizontal="left"/>
      <protection/>
    </xf>
    <xf numFmtId="0" fontId="4" fillId="0" borderId="47" xfId="47" applyBorder="1">
      <alignment/>
      <protection/>
    </xf>
    <xf numFmtId="3" fontId="4" fillId="0" borderId="47" xfId="47" applyNumberFormat="1" applyBorder="1">
      <alignment/>
      <protection/>
    </xf>
    <xf numFmtId="3" fontId="4" fillId="0" borderId="48" xfId="47" applyNumberFormat="1" applyBorder="1">
      <alignment/>
      <protection/>
    </xf>
    <xf numFmtId="0" fontId="4" fillId="0" borderId="49" xfId="47" applyBorder="1">
      <alignment/>
      <protection/>
    </xf>
    <xf numFmtId="0" fontId="4" fillId="0" borderId="50" xfId="47" applyBorder="1" applyAlignment="1">
      <alignment horizontal="left"/>
      <protection/>
    </xf>
    <xf numFmtId="0" fontId="4" fillId="0" borderId="50" xfId="47" applyBorder="1">
      <alignment/>
      <protection/>
    </xf>
    <xf numFmtId="0" fontId="4" fillId="0" borderId="51" xfId="47" applyBorder="1">
      <alignment/>
      <protection/>
    </xf>
    <xf numFmtId="3" fontId="2" fillId="0" borderId="44" xfId="47" applyNumberFormat="1" applyFont="1" applyBorder="1">
      <alignment/>
      <protection/>
    </xf>
    <xf numFmtId="3" fontId="2" fillId="0" borderId="45" xfId="47" applyNumberFormat="1" applyFont="1" applyBorder="1">
      <alignment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Výkazy 06_2006 po DPH" xfId="46"/>
    <cellStyle name="Normal_Výkazy_2006 16_01_2007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C1" sqref="A1:C2"/>
    </sheetView>
  </sheetViews>
  <sheetFormatPr defaultColWidth="9.00390625" defaultRowHeight="12.75"/>
  <cols>
    <col min="1" max="1" width="4.625" style="127" customWidth="1"/>
    <col min="2" max="2" width="5.75390625" style="146" customWidth="1"/>
    <col min="3" max="3" width="28.75390625" style="127" customWidth="1"/>
    <col min="4" max="4" width="9.125" style="127" customWidth="1"/>
    <col min="5" max="5" width="12.625" style="127" customWidth="1"/>
    <col min="6" max="6" width="17.75390625" style="127" customWidth="1"/>
    <col min="7" max="16384" width="9.125" style="127" customWidth="1"/>
  </cols>
  <sheetData>
    <row r="1" spans="1:4" ht="12.75">
      <c r="A1" s="125" t="s">
        <v>50</v>
      </c>
      <c r="B1" s="126"/>
      <c r="C1" s="125"/>
      <c r="D1" s="125"/>
    </row>
    <row r="2" spans="1:4" ht="13.5" thickBot="1">
      <c r="A2" s="125" t="s">
        <v>418</v>
      </c>
      <c r="B2" s="126"/>
      <c r="C2" s="125"/>
      <c r="D2" s="125"/>
    </row>
    <row r="3" spans="1:6" ht="13.5" thickBot="1">
      <c r="A3" s="147" t="s">
        <v>51</v>
      </c>
      <c r="B3" s="148" t="s">
        <v>52</v>
      </c>
      <c r="C3" s="149" t="s">
        <v>53</v>
      </c>
      <c r="D3" s="149" t="s">
        <v>54</v>
      </c>
      <c r="E3" s="149" t="s">
        <v>419</v>
      </c>
      <c r="F3" s="150" t="s">
        <v>420</v>
      </c>
    </row>
    <row r="4" spans="1:6" ht="12.75">
      <c r="A4" s="151">
        <v>1</v>
      </c>
      <c r="B4" s="152">
        <v>1</v>
      </c>
      <c r="C4" s="153" t="s">
        <v>55</v>
      </c>
      <c r="D4" s="153">
        <v>1</v>
      </c>
      <c r="E4" s="154">
        <v>317774</v>
      </c>
      <c r="F4" s="155">
        <v>317773701</v>
      </c>
    </row>
    <row r="5" spans="1:6" ht="12.75">
      <c r="A5" s="132">
        <v>2</v>
      </c>
      <c r="B5" s="133" t="s">
        <v>56</v>
      </c>
      <c r="C5" s="134" t="s">
        <v>57</v>
      </c>
      <c r="D5" s="134">
        <v>2</v>
      </c>
      <c r="E5" s="134">
        <v>510</v>
      </c>
      <c r="F5" s="136">
        <v>509996</v>
      </c>
    </row>
    <row r="6" spans="1:6" ht="12.75">
      <c r="A6" s="132">
        <v>3</v>
      </c>
      <c r="B6" s="133" t="s">
        <v>58</v>
      </c>
      <c r="C6" s="134" t="s">
        <v>59</v>
      </c>
      <c r="D6" s="134">
        <v>3</v>
      </c>
      <c r="E6" s="138">
        <v>317264</v>
      </c>
      <c r="F6" s="136">
        <v>317263705</v>
      </c>
    </row>
    <row r="7" spans="1:6" ht="12.75">
      <c r="A7" s="132">
        <v>4</v>
      </c>
      <c r="B7" s="133">
        <v>2</v>
      </c>
      <c r="C7" s="134" t="s">
        <v>60</v>
      </c>
      <c r="D7" s="134">
        <v>4</v>
      </c>
      <c r="E7" s="138">
        <v>165124</v>
      </c>
      <c r="F7" s="136">
        <v>165123992</v>
      </c>
    </row>
    <row r="8" spans="1:6" ht="12.75">
      <c r="A8" s="132">
        <v>5</v>
      </c>
      <c r="B8" s="133" t="s">
        <v>61</v>
      </c>
      <c r="C8" s="134" t="s">
        <v>62</v>
      </c>
      <c r="D8" s="134">
        <v>5</v>
      </c>
      <c r="E8" s="134">
        <v>0</v>
      </c>
      <c r="F8" s="137">
        <v>0</v>
      </c>
    </row>
    <row r="9" spans="1:6" ht="12.75">
      <c r="A9" s="132">
        <v>6</v>
      </c>
      <c r="B9" s="133" t="s">
        <v>63</v>
      </c>
      <c r="C9" s="134" t="s">
        <v>59</v>
      </c>
      <c r="D9" s="134">
        <v>6</v>
      </c>
      <c r="E9" s="138">
        <v>165124</v>
      </c>
      <c r="F9" s="136">
        <v>165123992</v>
      </c>
    </row>
    <row r="10" spans="1:6" ht="12.75">
      <c r="A10" s="132">
        <v>7</v>
      </c>
      <c r="B10" s="133">
        <v>3</v>
      </c>
      <c r="C10" s="134" t="s">
        <v>64</v>
      </c>
      <c r="D10" s="134">
        <v>7</v>
      </c>
      <c r="E10" s="138">
        <v>6251</v>
      </c>
      <c r="F10" s="136">
        <v>6251598</v>
      </c>
    </row>
    <row r="11" spans="1:6" ht="12.75">
      <c r="A11" s="132">
        <v>8</v>
      </c>
      <c r="B11" s="133" t="s">
        <v>65</v>
      </c>
      <c r="C11" s="134" t="s">
        <v>66</v>
      </c>
      <c r="D11" s="134">
        <v>8</v>
      </c>
      <c r="E11" s="134">
        <v>0</v>
      </c>
      <c r="F11" s="137">
        <v>0</v>
      </c>
    </row>
    <row r="12" spans="1:6" ht="12.75">
      <c r="A12" s="132">
        <v>9</v>
      </c>
      <c r="B12" s="133" t="s">
        <v>67</v>
      </c>
      <c r="C12" s="134" t="s">
        <v>68</v>
      </c>
      <c r="D12" s="134">
        <v>9</v>
      </c>
      <c r="E12" s="134">
        <v>0</v>
      </c>
      <c r="F12" s="137">
        <v>0</v>
      </c>
    </row>
    <row r="13" spans="1:6" ht="12.75">
      <c r="A13" s="132">
        <v>10</v>
      </c>
      <c r="B13" s="133" t="s">
        <v>69</v>
      </c>
      <c r="C13" s="134" t="s">
        <v>70</v>
      </c>
      <c r="D13" s="134">
        <v>10</v>
      </c>
      <c r="E13" s="138">
        <v>6251</v>
      </c>
      <c r="F13" s="136">
        <v>6251598</v>
      </c>
    </row>
    <row r="14" spans="1:6" ht="12.75">
      <c r="A14" s="132">
        <v>11</v>
      </c>
      <c r="B14" s="133">
        <v>4</v>
      </c>
      <c r="C14" s="134" t="s">
        <v>71</v>
      </c>
      <c r="D14" s="134">
        <v>11</v>
      </c>
      <c r="E14" s="138">
        <v>190223</v>
      </c>
      <c r="F14" s="136">
        <v>190222911</v>
      </c>
    </row>
    <row r="15" spans="1:6" ht="12.75">
      <c r="A15" s="132">
        <v>12</v>
      </c>
      <c r="B15" s="133">
        <v>5</v>
      </c>
      <c r="C15" s="134" t="s">
        <v>72</v>
      </c>
      <c r="D15" s="134">
        <v>12</v>
      </c>
      <c r="E15" s="138">
        <v>64344</v>
      </c>
      <c r="F15" s="136">
        <v>64344096</v>
      </c>
    </row>
    <row r="16" spans="1:6" ht="12.75">
      <c r="A16" s="132">
        <v>13</v>
      </c>
      <c r="B16" s="133">
        <v>6</v>
      </c>
      <c r="C16" s="134" t="s">
        <v>73</v>
      </c>
      <c r="D16" s="134">
        <v>13</v>
      </c>
      <c r="E16" s="138">
        <v>4555</v>
      </c>
      <c r="F16" s="136">
        <v>4555291</v>
      </c>
    </row>
    <row r="17" spans="1:6" ht="12.75">
      <c r="A17" s="132">
        <v>14</v>
      </c>
      <c r="B17" s="133">
        <v>7</v>
      </c>
      <c r="C17" s="134" t="s">
        <v>74</v>
      </c>
      <c r="D17" s="134">
        <v>14</v>
      </c>
      <c r="E17" s="138">
        <v>15259</v>
      </c>
      <c r="F17" s="136">
        <v>15258692</v>
      </c>
    </row>
    <row r="18" spans="1:6" ht="12.75">
      <c r="A18" s="132">
        <v>15</v>
      </c>
      <c r="B18" s="133">
        <v>8</v>
      </c>
      <c r="C18" s="134" t="s">
        <v>75</v>
      </c>
      <c r="D18" s="134">
        <v>15</v>
      </c>
      <c r="E18" s="138">
        <v>2358</v>
      </c>
      <c r="F18" s="136">
        <v>2358353</v>
      </c>
    </row>
    <row r="19" spans="1:6" ht="12.75">
      <c r="A19" s="132">
        <v>16</v>
      </c>
      <c r="B19" s="133">
        <v>9</v>
      </c>
      <c r="C19" s="134" t="s">
        <v>76</v>
      </c>
      <c r="D19" s="134">
        <v>16</v>
      </c>
      <c r="E19" s="138">
        <v>85899</v>
      </c>
      <c r="F19" s="136">
        <v>85899479</v>
      </c>
    </row>
    <row r="20" spans="1:6" ht="12.75">
      <c r="A20" s="132">
        <v>17</v>
      </c>
      <c r="B20" s="133" t="s">
        <v>77</v>
      </c>
      <c r="C20" s="134" t="s">
        <v>78</v>
      </c>
      <c r="D20" s="134">
        <v>17</v>
      </c>
      <c r="E20" s="138">
        <v>34639</v>
      </c>
      <c r="F20" s="136">
        <v>34639241</v>
      </c>
    </row>
    <row r="21" spans="1:6" ht="12.75">
      <c r="A21" s="132">
        <v>18</v>
      </c>
      <c r="B21" s="133" t="s">
        <v>79</v>
      </c>
      <c r="C21" s="134" t="s">
        <v>80</v>
      </c>
      <c r="D21" s="134">
        <v>18</v>
      </c>
      <c r="E21" s="138">
        <v>24494</v>
      </c>
      <c r="F21" s="136">
        <v>24494091</v>
      </c>
    </row>
    <row r="22" spans="1:6" ht="12.75">
      <c r="A22" s="132">
        <v>19</v>
      </c>
      <c r="B22" s="133" t="s">
        <v>81</v>
      </c>
      <c r="C22" s="134" t="s">
        <v>82</v>
      </c>
      <c r="D22" s="134">
        <v>19</v>
      </c>
      <c r="E22" s="138">
        <v>10145</v>
      </c>
      <c r="F22" s="136">
        <v>10145150</v>
      </c>
    </row>
    <row r="23" spans="1:6" ht="12.75">
      <c r="A23" s="132">
        <v>20</v>
      </c>
      <c r="B23" s="133" t="s">
        <v>83</v>
      </c>
      <c r="C23" s="134" t="s">
        <v>84</v>
      </c>
      <c r="D23" s="134">
        <v>20</v>
      </c>
      <c r="E23" s="134">
        <v>0</v>
      </c>
      <c r="F23" s="137">
        <v>0</v>
      </c>
    </row>
    <row r="24" spans="1:6" ht="12.75">
      <c r="A24" s="132">
        <v>21</v>
      </c>
      <c r="B24" s="133" t="s">
        <v>85</v>
      </c>
      <c r="C24" s="134" t="s">
        <v>86</v>
      </c>
      <c r="D24" s="134">
        <v>21</v>
      </c>
      <c r="E24" s="138">
        <v>51260</v>
      </c>
      <c r="F24" s="136">
        <v>51260238</v>
      </c>
    </row>
    <row r="25" spans="1:6" ht="12.75">
      <c r="A25" s="132">
        <v>22</v>
      </c>
      <c r="B25" s="133">
        <v>10</v>
      </c>
      <c r="C25" s="134" t="s">
        <v>87</v>
      </c>
      <c r="D25" s="134">
        <v>22</v>
      </c>
      <c r="E25" s="134">
        <v>0</v>
      </c>
      <c r="F25" s="137">
        <v>0</v>
      </c>
    </row>
    <row r="26" spans="1:6" ht="12.75">
      <c r="A26" s="132">
        <v>23</v>
      </c>
      <c r="B26" s="133" t="s">
        <v>88</v>
      </c>
      <c r="C26" s="134" t="s">
        <v>89</v>
      </c>
      <c r="D26" s="134">
        <v>23</v>
      </c>
      <c r="E26" s="134">
        <v>0</v>
      </c>
      <c r="F26" s="137">
        <v>0</v>
      </c>
    </row>
    <row r="27" spans="1:6" ht="12.75">
      <c r="A27" s="132">
        <v>24</v>
      </c>
      <c r="B27" s="133" t="s">
        <v>90</v>
      </c>
      <c r="C27" s="134" t="s">
        <v>91</v>
      </c>
      <c r="D27" s="134">
        <v>24</v>
      </c>
      <c r="E27" s="134">
        <v>0</v>
      </c>
      <c r="F27" s="137">
        <v>0</v>
      </c>
    </row>
    <row r="28" spans="1:6" ht="12.75">
      <c r="A28" s="132">
        <v>25</v>
      </c>
      <c r="B28" s="133" t="s">
        <v>92</v>
      </c>
      <c r="C28" s="134" t="s">
        <v>93</v>
      </c>
      <c r="D28" s="134">
        <v>25</v>
      </c>
      <c r="E28" s="134">
        <v>0</v>
      </c>
      <c r="F28" s="137">
        <v>0</v>
      </c>
    </row>
    <row r="29" spans="1:6" ht="12.75">
      <c r="A29" s="132">
        <v>26</v>
      </c>
      <c r="B29" s="133">
        <v>11</v>
      </c>
      <c r="C29" s="134" t="s">
        <v>94</v>
      </c>
      <c r="D29" s="134">
        <v>26</v>
      </c>
      <c r="E29" s="138">
        <v>4989</v>
      </c>
      <c r="F29" s="136">
        <v>4989179</v>
      </c>
    </row>
    <row r="30" spans="1:6" ht="12.75">
      <c r="A30" s="132">
        <v>27</v>
      </c>
      <c r="B30" s="133" t="s">
        <v>95</v>
      </c>
      <c r="C30" s="134" t="s">
        <v>96</v>
      </c>
      <c r="D30" s="134">
        <v>27</v>
      </c>
      <c r="E30" s="138">
        <v>2598</v>
      </c>
      <c r="F30" s="136">
        <v>2598050</v>
      </c>
    </row>
    <row r="31" spans="1:6" ht="12.75">
      <c r="A31" s="132">
        <v>28</v>
      </c>
      <c r="B31" s="133" t="s">
        <v>97</v>
      </c>
      <c r="C31" s="134" t="s">
        <v>98</v>
      </c>
      <c r="D31" s="134">
        <v>28</v>
      </c>
      <c r="E31" s="134">
        <v>0</v>
      </c>
      <c r="F31" s="137">
        <v>0</v>
      </c>
    </row>
    <row r="32" spans="1:6" ht="12.75">
      <c r="A32" s="132">
        <v>29</v>
      </c>
      <c r="B32" s="133" t="s">
        <v>99</v>
      </c>
      <c r="C32" s="134" t="s">
        <v>100</v>
      </c>
      <c r="D32" s="134">
        <v>29</v>
      </c>
      <c r="E32" s="134">
        <v>0</v>
      </c>
      <c r="F32" s="137">
        <v>0</v>
      </c>
    </row>
    <row r="33" spans="1:6" ht="12.75">
      <c r="A33" s="132">
        <v>30</v>
      </c>
      <c r="B33" s="133" t="s">
        <v>101</v>
      </c>
      <c r="C33" s="134" t="s">
        <v>102</v>
      </c>
      <c r="D33" s="134">
        <v>30</v>
      </c>
      <c r="E33" s="138">
        <v>2391</v>
      </c>
      <c r="F33" s="136">
        <v>2391129</v>
      </c>
    </row>
    <row r="34" spans="1:6" ht="12.75">
      <c r="A34" s="132">
        <v>31</v>
      </c>
      <c r="B34" s="133" t="s">
        <v>103</v>
      </c>
      <c r="C34" s="134" t="s">
        <v>104</v>
      </c>
      <c r="D34" s="134">
        <v>31</v>
      </c>
      <c r="E34" s="134">
        <v>0</v>
      </c>
      <c r="F34" s="137">
        <v>0</v>
      </c>
    </row>
    <row r="35" spans="1:6" ht="12.75">
      <c r="A35" s="132">
        <v>32</v>
      </c>
      <c r="B35" s="133">
        <v>12</v>
      </c>
      <c r="C35" s="134" t="s">
        <v>105</v>
      </c>
      <c r="D35" s="134">
        <v>32</v>
      </c>
      <c r="E35" s="138">
        <v>5230</v>
      </c>
      <c r="F35" s="136">
        <v>5230754</v>
      </c>
    </row>
    <row r="36" spans="1:6" ht="12.75">
      <c r="A36" s="132">
        <v>33</v>
      </c>
      <c r="B36" s="133" t="s">
        <v>106</v>
      </c>
      <c r="C36" s="134" t="s">
        <v>107</v>
      </c>
      <c r="D36" s="134">
        <v>33</v>
      </c>
      <c r="E36" s="134">
        <v>0</v>
      </c>
      <c r="F36" s="137">
        <v>0</v>
      </c>
    </row>
    <row r="37" spans="1:6" ht="12.75">
      <c r="A37" s="132">
        <v>34</v>
      </c>
      <c r="B37" s="133" t="s">
        <v>108</v>
      </c>
      <c r="C37" s="134" t="s">
        <v>109</v>
      </c>
      <c r="D37" s="134">
        <v>34</v>
      </c>
      <c r="E37" s="138">
        <v>5230</v>
      </c>
      <c r="F37" s="136">
        <v>5230754</v>
      </c>
    </row>
    <row r="38" spans="1:6" ht="12.75">
      <c r="A38" s="132">
        <v>35</v>
      </c>
      <c r="B38" s="133" t="s">
        <v>110</v>
      </c>
      <c r="C38" s="134" t="s">
        <v>111</v>
      </c>
      <c r="D38" s="134">
        <v>35</v>
      </c>
      <c r="E38" s="134">
        <v>0</v>
      </c>
      <c r="F38" s="137">
        <v>0</v>
      </c>
    </row>
    <row r="39" spans="1:6" ht="12.75">
      <c r="A39" s="132">
        <v>36</v>
      </c>
      <c r="B39" s="133">
        <v>13</v>
      </c>
      <c r="C39" s="134" t="s">
        <v>112</v>
      </c>
      <c r="D39" s="134">
        <v>36</v>
      </c>
      <c r="E39" s="134">
        <v>0</v>
      </c>
      <c r="F39" s="137">
        <v>0</v>
      </c>
    </row>
    <row r="40" spans="1:6" ht="12.75">
      <c r="A40" s="132">
        <v>37</v>
      </c>
      <c r="B40" s="133" t="s">
        <v>113</v>
      </c>
      <c r="C40" s="134" t="s">
        <v>114</v>
      </c>
      <c r="D40" s="134">
        <v>37</v>
      </c>
      <c r="E40" s="134">
        <v>0</v>
      </c>
      <c r="F40" s="137">
        <v>0</v>
      </c>
    </row>
    <row r="41" spans="1:6" ht="12.75">
      <c r="A41" s="132">
        <v>38</v>
      </c>
      <c r="B41" s="133" t="s">
        <v>115</v>
      </c>
      <c r="C41" s="134" t="s">
        <v>116</v>
      </c>
      <c r="D41" s="134">
        <v>38</v>
      </c>
      <c r="E41" s="134">
        <v>0</v>
      </c>
      <c r="F41" s="137">
        <v>0</v>
      </c>
    </row>
    <row r="42" spans="1:6" ht="12.75">
      <c r="A42" s="132">
        <v>39</v>
      </c>
      <c r="B42" s="133" t="s">
        <v>117</v>
      </c>
      <c r="C42" s="134" t="s">
        <v>118</v>
      </c>
      <c r="D42" s="134">
        <v>39</v>
      </c>
      <c r="E42" s="134">
        <v>0</v>
      </c>
      <c r="F42" s="137">
        <v>0</v>
      </c>
    </row>
    <row r="43" spans="1:6" ht="12.75">
      <c r="A43" s="132">
        <v>40</v>
      </c>
      <c r="B43" s="133">
        <v>14</v>
      </c>
      <c r="C43" s="134" t="s">
        <v>119</v>
      </c>
      <c r="D43" s="134">
        <v>40</v>
      </c>
      <c r="E43" s="134">
        <v>0</v>
      </c>
      <c r="F43" s="137">
        <v>0</v>
      </c>
    </row>
    <row r="44" spans="1:6" ht="12.75">
      <c r="A44" s="132">
        <v>41</v>
      </c>
      <c r="B44" s="133">
        <v>15</v>
      </c>
      <c r="C44" s="134" t="s">
        <v>120</v>
      </c>
      <c r="D44" s="134">
        <v>41</v>
      </c>
      <c r="E44" s="134">
        <v>0</v>
      </c>
      <c r="F44" s="137">
        <v>0</v>
      </c>
    </row>
    <row r="45" spans="1:6" ht="12.75">
      <c r="A45" s="132">
        <v>42</v>
      </c>
      <c r="B45" s="133">
        <v>16</v>
      </c>
      <c r="C45" s="134" t="s">
        <v>121</v>
      </c>
      <c r="D45" s="134">
        <v>42</v>
      </c>
      <c r="E45" s="134">
        <v>0</v>
      </c>
      <c r="F45" s="137">
        <v>0</v>
      </c>
    </row>
    <row r="46" spans="1:6" ht="12.75">
      <c r="A46" s="132">
        <v>43</v>
      </c>
      <c r="B46" s="133">
        <v>17</v>
      </c>
      <c r="C46" s="134" t="s">
        <v>122</v>
      </c>
      <c r="D46" s="134">
        <v>43</v>
      </c>
      <c r="E46" s="134">
        <v>0</v>
      </c>
      <c r="F46" s="137">
        <v>0</v>
      </c>
    </row>
    <row r="47" spans="1:6" ht="12.75">
      <c r="A47" s="132">
        <v>44</v>
      </c>
      <c r="B47" s="133">
        <v>18</v>
      </c>
      <c r="C47" s="134" t="s">
        <v>123</v>
      </c>
      <c r="D47" s="134">
        <v>44</v>
      </c>
      <c r="E47" s="134">
        <v>0</v>
      </c>
      <c r="F47" s="137">
        <v>0</v>
      </c>
    </row>
    <row r="48" spans="1:6" ht="12.75">
      <c r="A48" s="132">
        <v>45</v>
      </c>
      <c r="B48" s="133">
        <v>19</v>
      </c>
      <c r="C48" s="134" t="s">
        <v>124</v>
      </c>
      <c r="D48" s="134">
        <v>45</v>
      </c>
      <c r="E48" s="134">
        <v>0</v>
      </c>
      <c r="F48" s="137">
        <v>0</v>
      </c>
    </row>
    <row r="49" spans="1:6" ht="12.75">
      <c r="A49" s="132">
        <v>46</v>
      </c>
      <c r="B49" s="133">
        <v>20</v>
      </c>
      <c r="C49" s="134" t="s">
        <v>125</v>
      </c>
      <c r="D49" s="134">
        <v>46</v>
      </c>
      <c r="E49" s="138">
        <v>216578</v>
      </c>
      <c r="F49" s="136">
        <v>216577848</v>
      </c>
    </row>
    <row r="50" spans="1:6" ht="12.75">
      <c r="A50" s="132">
        <v>47</v>
      </c>
      <c r="B50" s="133">
        <v>21</v>
      </c>
      <c r="C50" s="134" t="s">
        <v>126</v>
      </c>
      <c r="D50" s="134">
        <v>47</v>
      </c>
      <c r="E50" s="134">
        <v>0</v>
      </c>
      <c r="F50" s="137">
        <v>0</v>
      </c>
    </row>
    <row r="51" spans="1:6" ht="12.75">
      <c r="A51" s="132">
        <v>48</v>
      </c>
      <c r="B51" s="133">
        <v>22</v>
      </c>
      <c r="C51" s="134" t="s">
        <v>127</v>
      </c>
      <c r="D51" s="134">
        <v>48</v>
      </c>
      <c r="E51" s="134">
        <v>0</v>
      </c>
      <c r="F51" s="137">
        <v>0</v>
      </c>
    </row>
    <row r="52" spans="1:6" ht="12.75">
      <c r="A52" s="132">
        <v>49</v>
      </c>
      <c r="B52" s="133">
        <v>23</v>
      </c>
      <c r="C52" s="134" t="s">
        <v>128</v>
      </c>
      <c r="D52" s="134">
        <v>49</v>
      </c>
      <c r="E52" s="134">
        <v>0</v>
      </c>
      <c r="F52" s="137">
        <v>0</v>
      </c>
    </row>
    <row r="53" spans="1:6" ht="12.75">
      <c r="A53" s="132">
        <v>50</v>
      </c>
      <c r="B53" s="133">
        <v>24</v>
      </c>
      <c r="C53" s="134" t="s">
        <v>129</v>
      </c>
      <c r="D53" s="134">
        <v>50</v>
      </c>
      <c r="E53" s="138">
        <v>50939</v>
      </c>
      <c r="F53" s="136">
        <v>50939000</v>
      </c>
    </row>
    <row r="54" spans="1:6" ht="13.5" thickBot="1">
      <c r="A54" s="156">
        <v>51</v>
      </c>
      <c r="B54" s="157">
        <v>25</v>
      </c>
      <c r="C54" s="158" t="s">
        <v>130</v>
      </c>
      <c r="D54" s="158">
        <v>51</v>
      </c>
      <c r="E54" s="158">
        <v>0</v>
      </c>
      <c r="F54" s="159">
        <v>0</v>
      </c>
    </row>
    <row r="55" spans="1:6" ht="13.5" thickBot="1">
      <c r="A55" s="147">
        <v>52</v>
      </c>
      <c r="B55" s="148">
        <v>26</v>
      </c>
      <c r="C55" s="149" t="s">
        <v>131</v>
      </c>
      <c r="D55" s="149">
        <v>52</v>
      </c>
      <c r="E55" s="160">
        <v>165639</v>
      </c>
      <c r="F55" s="161">
        <v>165638848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2" t="s">
        <v>386</v>
      </c>
      <c r="B1" s="11"/>
      <c r="C1" s="1"/>
    </row>
    <row r="2" spans="1:3" ht="25.5">
      <c r="A2" s="7" t="s">
        <v>392</v>
      </c>
      <c r="B2" s="11"/>
      <c r="C2" s="4"/>
    </row>
    <row r="3" ht="12.75">
      <c r="A3" s="2"/>
    </row>
    <row r="4" spans="1:6" ht="67.5">
      <c r="A4" s="13" t="s">
        <v>304</v>
      </c>
      <c r="B4" s="14" t="s">
        <v>305</v>
      </c>
      <c r="C4" s="23" t="s">
        <v>412</v>
      </c>
      <c r="D4" s="43" t="s">
        <v>374</v>
      </c>
      <c r="E4" s="44" t="s">
        <v>375</v>
      </c>
      <c r="F4" s="45" t="s">
        <v>376</v>
      </c>
    </row>
    <row r="5" spans="1:6" s="5" customFormat="1" ht="12.75">
      <c r="A5" s="32" t="s">
        <v>221</v>
      </c>
      <c r="B5" s="16" t="s">
        <v>222</v>
      </c>
      <c r="C5" s="24" t="s">
        <v>249</v>
      </c>
      <c r="D5" s="9" t="s">
        <v>250</v>
      </c>
      <c r="E5" s="9" t="s">
        <v>251</v>
      </c>
      <c r="F5" s="16" t="s">
        <v>252</v>
      </c>
    </row>
    <row r="6" spans="1:6" ht="12.75">
      <c r="A6" s="17" t="s">
        <v>355</v>
      </c>
      <c r="B6" s="25" t="s">
        <v>249</v>
      </c>
      <c r="C6" s="61">
        <v>0</v>
      </c>
      <c r="D6" s="57">
        <v>0</v>
      </c>
      <c r="E6" s="57">
        <v>0</v>
      </c>
      <c r="F6" s="58">
        <v>0</v>
      </c>
    </row>
    <row r="7" spans="1:6" ht="12.75">
      <c r="A7" s="20" t="s">
        <v>359</v>
      </c>
      <c r="B7" s="33" t="s">
        <v>250</v>
      </c>
      <c r="C7" s="52">
        <v>0</v>
      </c>
      <c r="D7" s="59">
        <v>0</v>
      </c>
      <c r="E7" s="59">
        <v>0</v>
      </c>
      <c r="F7" s="60">
        <v>0</v>
      </c>
    </row>
    <row r="8" spans="1:6" ht="12.75">
      <c r="A8" s="20" t="s">
        <v>360</v>
      </c>
      <c r="B8" s="33" t="s">
        <v>251</v>
      </c>
      <c r="C8" s="52">
        <v>0</v>
      </c>
      <c r="D8" s="59">
        <v>0</v>
      </c>
      <c r="E8" s="59">
        <v>0</v>
      </c>
      <c r="F8" s="60">
        <v>0</v>
      </c>
    </row>
    <row r="9" spans="1:6" ht="12.75">
      <c r="A9" s="20" t="s">
        <v>245</v>
      </c>
      <c r="B9" s="33" t="s">
        <v>252</v>
      </c>
      <c r="C9" s="52">
        <v>0</v>
      </c>
      <c r="D9" s="59">
        <v>0</v>
      </c>
      <c r="E9" s="59">
        <v>0</v>
      </c>
      <c r="F9" s="60">
        <v>0</v>
      </c>
    </row>
    <row r="10" spans="1:6" ht="12.75">
      <c r="A10" s="20" t="s">
        <v>387</v>
      </c>
      <c r="B10" s="33" t="s">
        <v>253</v>
      </c>
      <c r="C10" s="52">
        <v>0</v>
      </c>
      <c r="D10" s="59">
        <v>0</v>
      </c>
      <c r="E10" s="59">
        <v>0</v>
      </c>
      <c r="F10" s="60">
        <v>0</v>
      </c>
    </row>
    <row r="11" spans="1:6" ht="12.75">
      <c r="A11" s="20" t="s">
        <v>351</v>
      </c>
      <c r="B11" s="33" t="s">
        <v>254</v>
      </c>
      <c r="C11" s="52">
        <v>0</v>
      </c>
      <c r="D11" s="59">
        <v>0</v>
      </c>
      <c r="E11" s="59">
        <v>0</v>
      </c>
      <c r="F11" s="60">
        <v>0</v>
      </c>
    </row>
    <row r="12" spans="1:6" ht="12.75">
      <c r="A12" s="20" t="s">
        <v>247</v>
      </c>
      <c r="B12" s="33" t="s">
        <v>255</v>
      </c>
      <c r="C12" s="52">
        <v>0</v>
      </c>
      <c r="D12" s="59">
        <v>0</v>
      </c>
      <c r="E12" s="59">
        <v>0</v>
      </c>
      <c r="F12" s="60">
        <v>0</v>
      </c>
    </row>
    <row r="13" spans="1:6" ht="12.75">
      <c r="A13" s="20" t="s">
        <v>387</v>
      </c>
      <c r="B13" s="33" t="s">
        <v>256</v>
      </c>
      <c r="C13" s="52">
        <v>0</v>
      </c>
      <c r="D13" s="59">
        <v>0</v>
      </c>
      <c r="E13" s="59">
        <v>0</v>
      </c>
      <c r="F13" s="60">
        <v>0</v>
      </c>
    </row>
    <row r="14" spans="1:6" ht="12.75">
      <c r="A14" s="20" t="s">
        <v>351</v>
      </c>
      <c r="B14" s="33" t="s">
        <v>257</v>
      </c>
      <c r="C14" s="52">
        <v>0</v>
      </c>
      <c r="D14" s="59">
        <v>0</v>
      </c>
      <c r="E14" s="59">
        <v>0</v>
      </c>
      <c r="F14" s="60">
        <v>0</v>
      </c>
    </row>
    <row r="15" spans="1:6" ht="12.75">
      <c r="A15" s="20" t="s">
        <v>246</v>
      </c>
      <c r="B15" s="33" t="s">
        <v>258</v>
      </c>
      <c r="C15" s="52">
        <v>0</v>
      </c>
      <c r="D15" s="59">
        <v>0</v>
      </c>
      <c r="E15" s="59">
        <v>0</v>
      </c>
      <c r="F15" s="60">
        <v>0</v>
      </c>
    </row>
    <row r="16" spans="1:6" ht="12.75">
      <c r="A16" s="20" t="s">
        <v>244</v>
      </c>
      <c r="B16" s="33" t="s">
        <v>259</v>
      </c>
      <c r="C16" s="52">
        <v>0</v>
      </c>
      <c r="D16" s="59">
        <v>0</v>
      </c>
      <c r="E16" s="59">
        <v>0</v>
      </c>
      <c r="F16" s="60">
        <v>0</v>
      </c>
    </row>
    <row r="17" spans="1:6" ht="12.75">
      <c r="A17" s="20" t="s">
        <v>248</v>
      </c>
      <c r="B17" s="33" t="s">
        <v>260</v>
      </c>
      <c r="C17" s="52">
        <v>0</v>
      </c>
      <c r="D17" s="59">
        <v>0</v>
      </c>
      <c r="E17" s="59">
        <v>0</v>
      </c>
      <c r="F17" s="60">
        <v>0</v>
      </c>
    </row>
    <row r="18" spans="1:6" ht="12.75">
      <c r="A18" s="20" t="s">
        <v>361</v>
      </c>
      <c r="B18" s="33" t="s">
        <v>261</v>
      </c>
      <c r="C18" s="52">
        <v>0</v>
      </c>
      <c r="D18" s="59">
        <v>0</v>
      </c>
      <c r="E18" s="59">
        <v>0</v>
      </c>
      <c r="F18" s="60">
        <v>0</v>
      </c>
    </row>
    <row r="19" spans="1:6" ht="12.75">
      <c r="A19" s="20" t="s">
        <v>245</v>
      </c>
      <c r="B19" s="33" t="s">
        <v>262</v>
      </c>
      <c r="C19" s="52">
        <v>0</v>
      </c>
      <c r="D19" s="59">
        <v>0</v>
      </c>
      <c r="E19" s="59">
        <v>0</v>
      </c>
      <c r="F19" s="60">
        <v>0</v>
      </c>
    </row>
    <row r="20" spans="1:6" ht="12.75">
      <c r="A20" s="20" t="s">
        <v>387</v>
      </c>
      <c r="B20" s="33" t="s">
        <v>263</v>
      </c>
      <c r="C20" s="52">
        <v>0</v>
      </c>
      <c r="D20" s="59">
        <v>0</v>
      </c>
      <c r="E20" s="59">
        <v>0</v>
      </c>
      <c r="F20" s="60">
        <v>0</v>
      </c>
    </row>
    <row r="21" spans="1:6" ht="12.75">
      <c r="A21" s="20" t="s">
        <v>351</v>
      </c>
      <c r="B21" s="33" t="s">
        <v>264</v>
      </c>
      <c r="C21" s="52">
        <v>0</v>
      </c>
      <c r="D21" s="59">
        <v>0</v>
      </c>
      <c r="E21" s="59">
        <v>0</v>
      </c>
      <c r="F21" s="60">
        <v>0</v>
      </c>
    </row>
    <row r="22" spans="1:6" ht="12.75">
      <c r="A22" s="20" t="s">
        <v>247</v>
      </c>
      <c r="B22" s="33" t="s">
        <v>265</v>
      </c>
      <c r="C22" s="52">
        <v>0</v>
      </c>
      <c r="D22" s="59">
        <v>0</v>
      </c>
      <c r="E22" s="59">
        <v>0</v>
      </c>
      <c r="F22" s="60">
        <v>0</v>
      </c>
    </row>
    <row r="23" spans="1:6" ht="12.75">
      <c r="A23" s="20" t="s">
        <v>387</v>
      </c>
      <c r="B23" s="33" t="s">
        <v>266</v>
      </c>
      <c r="C23" s="52">
        <v>0</v>
      </c>
      <c r="D23" s="59">
        <v>0</v>
      </c>
      <c r="E23" s="59">
        <v>0</v>
      </c>
      <c r="F23" s="60">
        <v>0</v>
      </c>
    </row>
    <row r="24" spans="1:6" ht="12.75">
      <c r="A24" s="20" t="s">
        <v>351</v>
      </c>
      <c r="B24" s="33" t="s">
        <v>267</v>
      </c>
      <c r="C24" s="52">
        <v>0</v>
      </c>
      <c r="D24" s="59">
        <v>0</v>
      </c>
      <c r="E24" s="59">
        <v>0</v>
      </c>
      <c r="F24" s="60">
        <v>0</v>
      </c>
    </row>
    <row r="25" spans="1:6" ht="12.75">
      <c r="A25" s="20" t="s">
        <v>246</v>
      </c>
      <c r="B25" s="33" t="s">
        <v>268</v>
      </c>
      <c r="C25" s="52">
        <v>0</v>
      </c>
      <c r="D25" s="59">
        <v>0</v>
      </c>
      <c r="E25" s="59">
        <v>0</v>
      </c>
      <c r="F25" s="60">
        <v>0</v>
      </c>
    </row>
    <row r="26" spans="1:6" ht="12.75">
      <c r="A26" s="20" t="s">
        <v>244</v>
      </c>
      <c r="B26" s="33" t="s">
        <v>269</v>
      </c>
      <c r="C26" s="52">
        <v>0</v>
      </c>
      <c r="D26" s="59">
        <v>0</v>
      </c>
      <c r="E26" s="59">
        <v>0</v>
      </c>
      <c r="F26" s="60">
        <v>0</v>
      </c>
    </row>
    <row r="27" spans="1:6" ht="12.75">
      <c r="A27" s="20" t="s">
        <v>248</v>
      </c>
      <c r="B27" s="33" t="s">
        <v>270</v>
      </c>
      <c r="C27" s="52">
        <v>0</v>
      </c>
      <c r="D27" s="59">
        <v>0</v>
      </c>
      <c r="E27" s="59">
        <v>0</v>
      </c>
      <c r="F27" s="60">
        <v>0</v>
      </c>
    </row>
    <row r="28" spans="1:6" ht="12.75">
      <c r="A28" s="20" t="s">
        <v>362</v>
      </c>
      <c r="B28" s="33" t="s">
        <v>271</v>
      </c>
      <c r="C28" s="52">
        <v>0</v>
      </c>
      <c r="D28" s="59">
        <v>0</v>
      </c>
      <c r="E28" s="59">
        <v>0</v>
      </c>
      <c r="F28" s="60">
        <v>0</v>
      </c>
    </row>
    <row r="29" spans="1:6" ht="12.75">
      <c r="A29" s="20" t="s">
        <v>363</v>
      </c>
      <c r="B29" s="33" t="s">
        <v>272</v>
      </c>
      <c r="C29" s="52">
        <v>0</v>
      </c>
      <c r="D29" s="59">
        <v>0</v>
      </c>
      <c r="E29" s="59">
        <v>0</v>
      </c>
      <c r="F29" s="60">
        <v>0</v>
      </c>
    </row>
    <row r="30" spans="1:6" ht="12.75">
      <c r="A30" s="20" t="s">
        <v>245</v>
      </c>
      <c r="B30" s="33" t="s">
        <v>273</v>
      </c>
      <c r="C30" s="52">
        <v>0</v>
      </c>
      <c r="D30" s="59">
        <v>0</v>
      </c>
      <c r="E30" s="59">
        <v>0</v>
      </c>
      <c r="F30" s="60">
        <v>0</v>
      </c>
    </row>
    <row r="31" spans="1:6" ht="12.75">
      <c r="A31" s="20" t="s">
        <v>387</v>
      </c>
      <c r="B31" s="33" t="s">
        <v>274</v>
      </c>
      <c r="C31" s="52">
        <v>0</v>
      </c>
      <c r="D31" s="59">
        <v>0</v>
      </c>
      <c r="E31" s="59">
        <v>0</v>
      </c>
      <c r="F31" s="60">
        <v>0</v>
      </c>
    </row>
    <row r="32" spans="1:6" ht="12.75">
      <c r="A32" s="20" t="s">
        <v>351</v>
      </c>
      <c r="B32" s="33" t="s">
        <v>275</v>
      </c>
      <c r="C32" s="52">
        <v>0</v>
      </c>
      <c r="D32" s="59">
        <v>0</v>
      </c>
      <c r="E32" s="59">
        <v>0</v>
      </c>
      <c r="F32" s="60">
        <v>0</v>
      </c>
    </row>
    <row r="33" spans="1:6" ht="12.75">
      <c r="A33" s="20" t="s">
        <v>247</v>
      </c>
      <c r="B33" s="33" t="s">
        <v>276</v>
      </c>
      <c r="C33" s="52">
        <v>0</v>
      </c>
      <c r="D33" s="59">
        <v>0</v>
      </c>
      <c r="E33" s="59">
        <v>0</v>
      </c>
      <c r="F33" s="60">
        <v>0</v>
      </c>
    </row>
    <row r="34" spans="1:6" ht="12.75">
      <c r="A34" s="20" t="s">
        <v>387</v>
      </c>
      <c r="B34" s="33" t="s">
        <v>277</v>
      </c>
      <c r="C34" s="52">
        <v>0</v>
      </c>
      <c r="D34" s="59">
        <v>0</v>
      </c>
      <c r="E34" s="59">
        <v>0</v>
      </c>
      <c r="F34" s="60">
        <v>0</v>
      </c>
    </row>
    <row r="35" spans="1:6" ht="12.75">
      <c r="A35" s="20" t="s">
        <v>351</v>
      </c>
      <c r="B35" s="33" t="s">
        <v>278</v>
      </c>
      <c r="C35" s="52">
        <v>0</v>
      </c>
      <c r="D35" s="59">
        <v>0</v>
      </c>
      <c r="E35" s="59">
        <v>0</v>
      </c>
      <c r="F35" s="60">
        <v>0</v>
      </c>
    </row>
    <row r="36" spans="1:6" ht="12.75">
      <c r="A36" s="20" t="s">
        <v>246</v>
      </c>
      <c r="B36" s="33" t="s">
        <v>279</v>
      </c>
      <c r="C36" s="52">
        <v>0</v>
      </c>
      <c r="D36" s="59">
        <v>0</v>
      </c>
      <c r="E36" s="59">
        <v>0</v>
      </c>
      <c r="F36" s="60">
        <v>0</v>
      </c>
    </row>
    <row r="37" spans="1:6" ht="12.75">
      <c r="A37" s="20" t="s">
        <v>244</v>
      </c>
      <c r="B37" s="33" t="s">
        <v>280</v>
      </c>
      <c r="C37" s="52">
        <v>0</v>
      </c>
      <c r="D37" s="59">
        <v>0</v>
      </c>
      <c r="E37" s="59">
        <v>0</v>
      </c>
      <c r="F37" s="60">
        <v>0</v>
      </c>
    </row>
    <row r="38" spans="1:6" ht="12.75">
      <c r="A38" s="20" t="s">
        <v>248</v>
      </c>
      <c r="B38" s="33" t="s">
        <v>281</v>
      </c>
      <c r="C38" s="52">
        <v>0</v>
      </c>
      <c r="D38" s="59">
        <v>0</v>
      </c>
      <c r="E38" s="59">
        <v>0</v>
      </c>
      <c r="F38" s="60">
        <v>0</v>
      </c>
    </row>
    <row r="39" spans="1:6" ht="12.75">
      <c r="A39" s="20" t="s">
        <v>364</v>
      </c>
      <c r="B39" s="33" t="s">
        <v>282</v>
      </c>
      <c r="C39" s="52">
        <v>0</v>
      </c>
      <c r="D39" s="59">
        <v>0</v>
      </c>
      <c r="E39" s="59">
        <v>0</v>
      </c>
      <c r="F39" s="60">
        <v>0</v>
      </c>
    </row>
    <row r="40" spans="1:6" ht="12.75">
      <c r="A40" s="20" t="s">
        <v>245</v>
      </c>
      <c r="B40" s="33" t="s">
        <v>283</v>
      </c>
      <c r="C40" s="52">
        <v>0</v>
      </c>
      <c r="D40" s="59">
        <v>0</v>
      </c>
      <c r="E40" s="59">
        <v>0</v>
      </c>
      <c r="F40" s="60">
        <v>0</v>
      </c>
    </row>
    <row r="41" spans="1:6" ht="12.75">
      <c r="A41" s="20" t="s">
        <v>387</v>
      </c>
      <c r="B41" s="33" t="s">
        <v>284</v>
      </c>
      <c r="C41" s="52">
        <v>0</v>
      </c>
      <c r="D41" s="59">
        <v>0</v>
      </c>
      <c r="E41" s="59">
        <v>0</v>
      </c>
      <c r="F41" s="60">
        <v>0</v>
      </c>
    </row>
    <row r="42" spans="1:6" ht="12.75">
      <c r="A42" s="20" t="s">
        <v>351</v>
      </c>
      <c r="B42" s="33" t="s">
        <v>285</v>
      </c>
      <c r="C42" s="52">
        <v>0</v>
      </c>
      <c r="D42" s="59">
        <v>0</v>
      </c>
      <c r="E42" s="59">
        <v>0</v>
      </c>
      <c r="F42" s="60">
        <v>0</v>
      </c>
    </row>
    <row r="43" spans="1:6" ht="12.75">
      <c r="A43" s="20" t="s">
        <v>247</v>
      </c>
      <c r="B43" s="33" t="s">
        <v>286</v>
      </c>
      <c r="C43" s="52">
        <v>0</v>
      </c>
      <c r="D43" s="59">
        <v>0</v>
      </c>
      <c r="E43" s="59">
        <v>0</v>
      </c>
      <c r="F43" s="60">
        <v>0</v>
      </c>
    </row>
    <row r="44" spans="1:6" ht="12.75">
      <c r="A44" s="20" t="s">
        <v>387</v>
      </c>
      <c r="B44" s="33" t="s">
        <v>287</v>
      </c>
      <c r="C44" s="52">
        <v>0</v>
      </c>
      <c r="D44" s="59">
        <v>0</v>
      </c>
      <c r="E44" s="59">
        <v>0</v>
      </c>
      <c r="F44" s="60">
        <v>0</v>
      </c>
    </row>
    <row r="45" spans="1:6" ht="12.75">
      <c r="A45" s="20" t="s">
        <v>351</v>
      </c>
      <c r="B45" s="33" t="s">
        <v>288</v>
      </c>
      <c r="C45" s="52">
        <v>0</v>
      </c>
      <c r="D45" s="59">
        <v>0</v>
      </c>
      <c r="E45" s="59">
        <v>0</v>
      </c>
      <c r="F45" s="60">
        <v>0</v>
      </c>
    </row>
    <row r="46" spans="1:6" ht="12.75">
      <c r="A46" s="20" t="s">
        <v>246</v>
      </c>
      <c r="B46" s="33" t="s">
        <v>289</v>
      </c>
      <c r="C46" s="52">
        <v>0</v>
      </c>
      <c r="D46" s="59">
        <v>0</v>
      </c>
      <c r="E46" s="59">
        <v>0</v>
      </c>
      <c r="F46" s="60">
        <v>0</v>
      </c>
    </row>
    <row r="47" spans="1:6" ht="12.75">
      <c r="A47" s="20" t="s">
        <v>244</v>
      </c>
      <c r="B47" s="33" t="s">
        <v>290</v>
      </c>
      <c r="C47" s="52">
        <v>0</v>
      </c>
      <c r="D47" s="59">
        <v>0</v>
      </c>
      <c r="E47" s="59">
        <v>0</v>
      </c>
      <c r="F47" s="60">
        <v>0</v>
      </c>
    </row>
    <row r="48" spans="1:6" ht="12.75">
      <c r="A48" s="20" t="s">
        <v>248</v>
      </c>
      <c r="B48" s="33" t="s">
        <v>291</v>
      </c>
      <c r="C48" s="52">
        <v>0</v>
      </c>
      <c r="D48" s="59">
        <v>0</v>
      </c>
      <c r="E48" s="59">
        <v>0</v>
      </c>
      <c r="F48" s="60">
        <v>0</v>
      </c>
    </row>
    <row r="49" spans="1:6" ht="12.75">
      <c r="A49" s="21" t="s">
        <v>414</v>
      </c>
      <c r="B49" s="33" t="s">
        <v>292</v>
      </c>
      <c r="C49" s="52">
        <v>0</v>
      </c>
      <c r="D49" s="59">
        <v>0</v>
      </c>
      <c r="E49" s="59">
        <v>0</v>
      </c>
      <c r="F49" s="60">
        <v>0</v>
      </c>
    </row>
    <row r="50" spans="1:6" ht="12.75">
      <c r="A50" s="20" t="s">
        <v>365</v>
      </c>
      <c r="B50" s="33" t="s">
        <v>293</v>
      </c>
      <c r="C50" s="52">
        <v>0</v>
      </c>
      <c r="D50" s="59">
        <v>0</v>
      </c>
      <c r="E50" s="59">
        <v>0</v>
      </c>
      <c r="F50" s="60">
        <v>0</v>
      </c>
    </row>
    <row r="51" spans="1:6" ht="12.75">
      <c r="A51" s="20" t="s">
        <v>245</v>
      </c>
      <c r="B51" s="33" t="s">
        <v>294</v>
      </c>
      <c r="C51" s="52">
        <v>0</v>
      </c>
      <c r="D51" s="59">
        <v>0</v>
      </c>
      <c r="E51" s="59">
        <v>0</v>
      </c>
      <c r="F51" s="60">
        <v>0</v>
      </c>
    </row>
    <row r="52" spans="1:6" ht="12.75">
      <c r="A52" s="20" t="s">
        <v>387</v>
      </c>
      <c r="B52" s="33" t="s">
        <v>295</v>
      </c>
      <c r="C52" s="52">
        <v>0</v>
      </c>
      <c r="D52" s="59">
        <v>0</v>
      </c>
      <c r="E52" s="59">
        <v>0</v>
      </c>
      <c r="F52" s="60">
        <v>0</v>
      </c>
    </row>
    <row r="53" spans="1:6" ht="12.75">
      <c r="A53" s="20" t="s">
        <v>351</v>
      </c>
      <c r="B53" s="33" t="s">
        <v>296</v>
      </c>
      <c r="C53" s="52">
        <v>0</v>
      </c>
      <c r="D53" s="59">
        <v>0</v>
      </c>
      <c r="E53" s="59">
        <v>0</v>
      </c>
      <c r="F53" s="60">
        <v>0</v>
      </c>
    </row>
    <row r="54" spans="1:6" ht="12.75">
      <c r="A54" s="20" t="s">
        <v>247</v>
      </c>
      <c r="B54" s="33" t="s">
        <v>297</v>
      </c>
      <c r="C54" s="52">
        <v>0</v>
      </c>
      <c r="D54" s="59">
        <v>0</v>
      </c>
      <c r="E54" s="59">
        <v>0</v>
      </c>
      <c r="F54" s="60">
        <v>0</v>
      </c>
    </row>
    <row r="55" spans="1:6" ht="12.75">
      <c r="A55" s="20" t="s">
        <v>387</v>
      </c>
      <c r="B55" s="33" t="s">
        <v>298</v>
      </c>
      <c r="C55" s="52">
        <v>0</v>
      </c>
      <c r="D55" s="59">
        <v>0</v>
      </c>
      <c r="E55" s="59">
        <v>0</v>
      </c>
      <c r="F55" s="60">
        <v>0</v>
      </c>
    </row>
    <row r="56" spans="1:6" ht="12.75">
      <c r="A56" s="20" t="s">
        <v>351</v>
      </c>
      <c r="B56" s="33" t="s">
        <v>299</v>
      </c>
      <c r="C56" s="52">
        <v>0</v>
      </c>
      <c r="D56" s="59">
        <v>0</v>
      </c>
      <c r="E56" s="59">
        <v>0</v>
      </c>
      <c r="F56" s="60">
        <v>0</v>
      </c>
    </row>
    <row r="57" spans="1:6" ht="12.75">
      <c r="A57" s="20" t="s">
        <v>246</v>
      </c>
      <c r="B57" s="33" t="s">
        <v>300</v>
      </c>
      <c r="C57" s="52">
        <v>0</v>
      </c>
      <c r="D57" s="59">
        <v>0</v>
      </c>
      <c r="E57" s="59">
        <v>0</v>
      </c>
      <c r="F57" s="60">
        <v>0</v>
      </c>
    </row>
    <row r="58" spans="1:6" ht="12.75">
      <c r="A58" s="20" t="s">
        <v>244</v>
      </c>
      <c r="B58" s="33" t="s">
        <v>301</v>
      </c>
      <c r="C58" s="52">
        <v>0</v>
      </c>
      <c r="D58" s="59">
        <v>0</v>
      </c>
      <c r="E58" s="59">
        <v>0</v>
      </c>
      <c r="F58" s="60">
        <v>0</v>
      </c>
    </row>
    <row r="59" spans="1:6" ht="12.75">
      <c r="A59" s="20" t="s">
        <v>248</v>
      </c>
      <c r="B59" s="33" t="s">
        <v>302</v>
      </c>
      <c r="C59" s="52">
        <v>0</v>
      </c>
      <c r="D59" s="59">
        <v>0</v>
      </c>
      <c r="E59" s="59">
        <v>0</v>
      </c>
      <c r="F59" s="60">
        <v>0</v>
      </c>
    </row>
    <row r="60" spans="1:6" ht="12.75">
      <c r="A60" s="20" t="s">
        <v>366</v>
      </c>
      <c r="B60" s="33" t="s">
        <v>303</v>
      </c>
      <c r="C60" s="52">
        <v>0</v>
      </c>
      <c r="D60" s="59">
        <v>0</v>
      </c>
      <c r="E60" s="59">
        <v>0</v>
      </c>
      <c r="F60" s="60">
        <v>0</v>
      </c>
    </row>
    <row r="61" spans="1:6" ht="12.75">
      <c r="A61" s="20" t="s">
        <v>245</v>
      </c>
      <c r="B61" s="33" t="s">
        <v>306</v>
      </c>
      <c r="C61" s="52">
        <v>0</v>
      </c>
      <c r="D61" s="59">
        <v>0</v>
      </c>
      <c r="E61" s="59">
        <v>0</v>
      </c>
      <c r="F61" s="60">
        <v>0</v>
      </c>
    </row>
    <row r="62" spans="1:6" ht="12.75">
      <c r="A62" s="20" t="s">
        <v>387</v>
      </c>
      <c r="B62" s="33" t="s">
        <v>307</v>
      </c>
      <c r="C62" s="52">
        <v>0</v>
      </c>
      <c r="D62" s="59">
        <v>0</v>
      </c>
      <c r="E62" s="59">
        <v>0</v>
      </c>
      <c r="F62" s="60">
        <v>0</v>
      </c>
    </row>
    <row r="63" spans="1:6" ht="12.75">
      <c r="A63" s="20" t="s">
        <v>351</v>
      </c>
      <c r="B63" s="33" t="s">
        <v>308</v>
      </c>
      <c r="C63" s="52">
        <v>0</v>
      </c>
      <c r="D63" s="59">
        <v>0</v>
      </c>
      <c r="E63" s="59">
        <v>0</v>
      </c>
      <c r="F63" s="60">
        <v>0</v>
      </c>
    </row>
    <row r="64" spans="1:6" ht="12.75">
      <c r="A64" s="20" t="s">
        <v>247</v>
      </c>
      <c r="B64" s="33" t="s">
        <v>309</v>
      </c>
      <c r="C64" s="52">
        <v>0</v>
      </c>
      <c r="D64" s="59">
        <v>0</v>
      </c>
      <c r="E64" s="59">
        <v>0</v>
      </c>
      <c r="F64" s="60">
        <v>0</v>
      </c>
    </row>
    <row r="65" spans="1:6" ht="12.75">
      <c r="A65" s="20" t="s">
        <v>387</v>
      </c>
      <c r="B65" s="33" t="s">
        <v>310</v>
      </c>
      <c r="C65" s="52">
        <v>0</v>
      </c>
      <c r="D65" s="59">
        <v>0</v>
      </c>
      <c r="E65" s="59">
        <v>0</v>
      </c>
      <c r="F65" s="60">
        <v>0</v>
      </c>
    </row>
    <row r="66" spans="1:6" ht="12.75">
      <c r="A66" s="20" t="s">
        <v>351</v>
      </c>
      <c r="B66" s="33" t="s">
        <v>311</v>
      </c>
      <c r="C66" s="52">
        <v>0</v>
      </c>
      <c r="D66" s="59">
        <v>0</v>
      </c>
      <c r="E66" s="59">
        <v>0</v>
      </c>
      <c r="F66" s="60">
        <v>0</v>
      </c>
    </row>
    <row r="67" spans="1:6" ht="12.75">
      <c r="A67" s="20" t="s">
        <v>246</v>
      </c>
      <c r="B67" s="33" t="s">
        <v>312</v>
      </c>
      <c r="C67" s="52">
        <v>0</v>
      </c>
      <c r="D67" s="59">
        <v>0</v>
      </c>
      <c r="E67" s="59">
        <v>0</v>
      </c>
      <c r="F67" s="60">
        <v>0</v>
      </c>
    </row>
    <row r="68" spans="1:6" ht="12.75">
      <c r="A68" s="20" t="s">
        <v>244</v>
      </c>
      <c r="B68" s="33" t="s">
        <v>313</v>
      </c>
      <c r="C68" s="52">
        <v>0</v>
      </c>
      <c r="D68" s="59">
        <v>0</v>
      </c>
      <c r="E68" s="59">
        <v>0</v>
      </c>
      <c r="F68" s="60">
        <v>0</v>
      </c>
    </row>
    <row r="69" spans="1:6" ht="12.75">
      <c r="A69" s="20" t="s">
        <v>248</v>
      </c>
      <c r="B69" s="33" t="s">
        <v>314</v>
      </c>
      <c r="C69" s="52">
        <v>0</v>
      </c>
      <c r="D69" s="59">
        <v>0</v>
      </c>
      <c r="E69" s="59">
        <v>0</v>
      </c>
      <c r="F69" s="60">
        <v>0</v>
      </c>
    </row>
    <row r="70" spans="1:6" ht="12.75">
      <c r="A70" s="20" t="s">
        <v>367</v>
      </c>
      <c r="B70" s="33" t="s">
        <v>315</v>
      </c>
      <c r="C70" s="52">
        <v>0</v>
      </c>
      <c r="D70" s="59">
        <v>0</v>
      </c>
      <c r="E70" s="59">
        <v>0</v>
      </c>
      <c r="F70" s="60">
        <v>0</v>
      </c>
    </row>
    <row r="71" spans="1:6" ht="12.75">
      <c r="A71" s="20" t="s">
        <v>245</v>
      </c>
      <c r="B71" s="33" t="s">
        <v>316</v>
      </c>
      <c r="C71" s="52">
        <v>0</v>
      </c>
      <c r="D71" s="59">
        <v>0</v>
      </c>
      <c r="E71" s="59">
        <v>0</v>
      </c>
      <c r="F71" s="60">
        <v>0</v>
      </c>
    </row>
    <row r="72" spans="1:6" ht="12.75">
      <c r="A72" s="20" t="s">
        <v>387</v>
      </c>
      <c r="B72" s="33" t="s">
        <v>317</v>
      </c>
      <c r="C72" s="52">
        <v>0</v>
      </c>
      <c r="D72" s="59">
        <v>0</v>
      </c>
      <c r="E72" s="59">
        <v>0</v>
      </c>
      <c r="F72" s="60">
        <v>0</v>
      </c>
    </row>
    <row r="73" spans="1:6" ht="12.75">
      <c r="A73" s="20" t="s">
        <v>351</v>
      </c>
      <c r="B73" s="33" t="s">
        <v>318</v>
      </c>
      <c r="C73" s="52">
        <v>0</v>
      </c>
      <c r="D73" s="59">
        <v>0</v>
      </c>
      <c r="E73" s="59">
        <v>0</v>
      </c>
      <c r="F73" s="60">
        <v>0</v>
      </c>
    </row>
    <row r="74" spans="1:6" ht="12.75">
      <c r="A74" s="20" t="s">
        <v>247</v>
      </c>
      <c r="B74" s="33" t="s">
        <v>319</v>
      </c>
      <c r="C74" s="52">
        <v>0</v>
      </c>
      <c r="D74" s="59">
        <v>0</v>
      </c>
      <c r="E74" s="59">
        <v>0</v>
      </c>
      <c r="F74" s="60">
        <v>0</v>
      </c>
    </row>
    <row r="75" spans="1:6" ht="12.75">
      <c r="A75" s="20" t="s">
        <v>387</v>
      </c>
      <c r="B75" s="33" t="s">
        <v>320</v>
      </c>
      <c r="C75" s="52">
        <v>0</v>
      </c>
      <c r="D75" s="59">
        <v>0</v>
      </c>
      <c r="E75" s="59">
        <v>0</v>
      </c>
      <c r="F75" s="60">
        <v>0</v>
      </c>
    </row>
    <row r="76" spans="1:6" ht="12.75">
      <c r="A76" s="20" t="s">
        <v>351</v>
      </c>
      <c r="B76" s="33" t="s">
        <v>321</v>
      </c>
      <c r="C76" s="52">
        <v>0</v>
      </c>
      <c r="D76" s="59">
        <v>0</v>
      </c>
      <c r="E76" s="59">
        <v>0</v>
      </c>
      <c r="F76" s="60">
        <v>0</v>
      </c>
    </row>
    <row r="77" spans="1:6" ht="12.75">
      <c r="A77" s="20" t="s">
        <v>246</v>
      </c>
      <c r="B77" s="33" t="s">
        <v>322</v>
      </c>
      <c r="C77" s="52">
        <v>0</v>
      </c>
      <c r="D77" s="59">
        <v>0</v>
      </c>
      <c r="E77" s="59">
        <v>0</v>
      </c>
      <c r="F77" s="60">
        <v>0</v>
      </c>
    </row>
    <row r="78" spans="1:6" ht="12.75">
      <c r="A78" s="20" t="s">
        <v>244</v>
      </c>
      <c r="B78" s="33" t="s">
        <v>323</v>
      </c>
      <c r="C78" s="52">
        <v>0</v>
      </c>
      <c r="D78" s="59">
        <v>0</v>
      </c>
      <c r="E78" s="59">
        <v>0</v>
      </c>
      <c r="F78" s="60">
        <v>0</v>
      </c>
    </row>
    <row r="79" spans="1:6" ht="12.75">
      <c r="A79" s="20" t="s">
        <v>248</v>
      </c>
      <c r="B79" s="33" t="s">
        <v>324</v>
      </c>
      <c r="C79" s="52">
        <v>0</v>
      </c>
      <c r="D79" s="59">
        <v>0</v>
      </c>
      <c r="E79" s="59">
        <v>0</v>
      </c>
      <c r="F79" s="60">
        <v>0</v>
      </c>
    </row>
    <row r="80" spans="1:6" ht="33.75">
      <c r="A80" s="21" t="s">
        <v>352</v>
      </c>
      <c r="B80" s="33" t="s">
        <v>325</v>
      </c>
      <c r="C80" s="52">
        <v>0</v>
      </c>
      <c r="D80" s="59">
        <v>0</v>
      </c>
      <c r="E80" s="59">
        <v>0</v>
      </c>
      <c r="F80" s="60">
        <v>0</v>
      </c>
    </row>
    <row r="81" spans="1:6" ht="12.75">
      <c r="A81" s="20" t="s">
        <v>368</v>
      </c>
      <c r="B81" s="33" t="s">
        <v>326</v>
      </c>
      <c r="C81" s="52">
        <v>0</v>
      </c>
      <c r="D81" s="59">
        <v>0</v>
      </c>
      <c r="E81" s="59">
        <v>0</v>
      </c>
      <c r="F81" s="60">
        <v>0</v>
      </c>
    </row>
    <row r="82" spans="1:6" ht="12.75">
      <c r="A82" s="20" t="s">
        <v>369</v>
      </c>
      <c r="B82" s="33" t="s">
        <v>327</v>
      </c>
      <c r="C82" s="52">
        <v>0</v>
      </c>
      <c r="D82" s="59">
        <v>0</v>
      </c>
      <c r="E82" s="59">
        <v>0</v>
      </c>
      <c r="F82" s="60">
        <v>0</v>
      </c>
    </row>
    <row r="83" spans="1:6" ht="12.75">
      <c r="A83" s="20" t="s">
        <v>370</v>
      </c>
      <c r="B83" s="33" t="s">
        <v>328</v>
      </c>
      <c r="C83" s="52">
        <v>0</v>
      </c>
      <c r="D83" s="59">
        <v>0</v>
      </c>
      <c r="E83" s="59">
        <v>0</v>
      </c>
      <c r="F83" s="60">
        <v>0</v>
      </c>
    </row>
    <row r="84" spans="1:6" ht="12.75">
      <c r="A84" s="20" t="s">
        <v>371</v>
      </c>
      <c r="B84" s="33" t="s">
        <v>329</v>
      </c>
      <c r="C84" s="52">
        <v>0</v>
      </c>
      <c r="D84" s="59">
        <v>0</v>
      </c>
      <c r="E84" s="59">
        <v>0</v>
      </c>
      <c r="F84" s="60">
        <v>0</v>
      </c>
    </row>
    <row r="85" spans="1:6" ht="12.75">
      <c r="A85" s="20" t="s">
        <v>372</v>
      </c>
      <c r="B85" s="33" t="s">
        <v>330</v>
      </c>
      <c r="C85" s="52">
        <v>0</v>
      </c>
      <c r="D85" s="59">
        <v>0</v>
      </c>
      <c r="E85" s="59">
        <v>0</v>
      </c>
      <c r="F85" s="60">
        <v>0</v>
      </c>
    </row>
    <row r="86" spans="1:6" ht="12.75">
      <c r="A86" s="46" t="s">
        <v>373</v>
      </c>
      <c r="B86" s="26" t="s">
        <v>331</v>
      </c>
      <c r="C86" s="54">
        <v>0</v>
      </c>
      <c r="D86" s="62">
        <v>0</v>
      </c>
      <c r="E86" s="62">
        <v>0</v>
      </c>
      <c r="F86" s="63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4">
      <selection activeCell="H10" sqref="H10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2" t="s">
        <v>386</v>
      </c>
      <c r="B1" s="1"/>
      <c r="C1" s="1"/>
    </row>
    <row r="2" spans="1:3" ht="25.5">
      <c r="A2" s="7" t="s">
        <v>393</v>
      </c>
      <c r="B2" s="1"/>
      <c r="C2" s="4"/>
    </row>
    <row r="3" ht="12.75">
      <c r="A3" s="2"/>
    </row>
    <row r="4" spans="1:5" ht="45">
      <c r="A4" s="13" t="s">
        <v>304</v>
      </c>
      <c r="B4" s="14" t="s">
        <v>305</v>
      </c>
      <c r="C4" s="23" t="s">
        <v>407</v>
      </c>
      <c r="D4" s="44" t="s">
        <v>408</v>
      </c>
      <c r="E4" s="47" t="s">
        <v>412</v>
      </c>
    </row>
    <row r="5" spans="1:5" ht="12.75">
      <c r="A5" s="32" t="s">
        <v>221</v>
      </c>
      <c r="B5" s="39" t="s">
        <v>222</v>
      </c>
      <c r="C5" s="24" t="s">
        <v>249</v>
      </c>
      <c r="D5" s="9" t="s">
        <v>250</v>
      </c>
      <c r="E5" s="16" t="s">
        <v>251</v>
      </c>
    </row>
    <row r="6" spans="1:5" ht="23.25" customHeight="1">
      <c r="A6" s="28" t="s">
        <v>228</v>
      </c>
      <c r="B6" s="25" t="s">
        <v>249</v>
      </c>
      <c r="C6" s="64">
        <v>12300900.196419992</v>
      </c>
      <c r="D6" s="65">
        <v>13257624.961539999</v>
      </c>
      <c r="E6" s="66"/>
    </row>
    <row r="7" spans="1:5" ht="12.75">
      <c r="A7" s="29" t="s">
        <v>236</v>
      </c>
      <c r="B7" s="25" t="s">
        <v>250</v>
      </c>
      <c r="C7" s="67">
        <v>0</v>
      </c>
      <c r="D7" s="68">
        <v>0</v>
      </c>
      <c r="E7" s="69"/>
    </row>
    <row r="8" spans="1:5" ht="12.75">
      <c r="A8" s="29" t="s">
        <v>243</v>
      </c>
      <c r="B8" s="25" t="s">
        <v>251</v>
      </c>
      <c r="C8" s="64">
        <v>0</v>
      </c>
      <c r="D8" s="65">
        <v>0</v>
      </c>
      <c r="E8" s="66"/>
    </row>
    <row r="9" spans="1:5" ht="12.75">
      <c r="A9" s="29" t="s">
        <v>238</v>
      </c>
      <c r="B9" s="25" t="s">
        <v>252</v>
      </c>
      <c r="C9" s="67">
        <v>0</v>
      </c>
      <c r="D9" s="68">
        <v>0</v>
      </c>
      <c r="E9" s="69"/>
    </row>
    <row r="10" spans="1:5" ht="12.75">
      <c r="A10" s="29" t="s">
        <v>357</v>
      </c>
      <c r="B10" s="25" t="s">
        <v>253</v>
      </c>
      <c r="C10" s="64">
        <v>0</v>
      </c>
      <c r="D10" s="65">
        <v>0</v>
      </c>
      <c r="E10" s="66"/>
    </row>
    <row r="11" spans="1:5" ht="12.75">
      <c r="A11" s="29" t="s">
        <v>358</v>
      </c>
      <c r="B11" s="25" t="s">
        <v>254</v>
      </c>
      <c r="C11" s="64">
        <v>0</v>
      </c>
      <c r="D11" s="65">
        <v>0</v>
      </c>
      <c r="E11" s="66"/>
    </row>
    <row r="12" spans="1:5" ht="12.75">
      <c r="A12" s="29" t="s">
        <v>239</v>
      </c>
      <c r="B12" s="25" t="s">
        <v>255</v>
      </c>
      <c r="C12" s="64">
        <v>0</v>
      </c>
      <c r="D12" s="65">
        <v>0</v>
      </c>
      <c r="E12" s="66"/>
    </row>
    <row r="13" spans="1:5" ht="12.75">
      <c r="A13" s="29" t="s">
        <v>240</v>
      </c>
      <c r="B13" s="25" t="s">
        <v>256</v>
      </c>
      <c r="C13" s="67">
        <v>0</v>
      </c>
      <c r="D13" s="68">
        <v>0</v>
      </c>
      <c r="E13" s="69"/>
    </row>
    <row r="14" spans="1:5" ht="12.75">
      <c r="A14" s="29" t="s">
        <v>356</v>
      </c>
      <c r="B14" s="25" t="s">
        <v>257</v>
      </c>
      <c r="C14" s="64">
        <v>0</v>
      </c>
      <c r="D14" s="65">
        <v>0</v>
      </c>
      <c r="E14" s="66"/>
    </row>
    <row r="15" spans="1:5" ht="12.75">
      <c r="A15" s="29" t="s">
        <v>241</v>
      </c>
      <c r="B15" s="25" t="s">
        <v>258</v>
      </c>
      <c r="C15" s="64">
        <v>0</v>
      </c>
      <c r="D15" s="65">
        <v>0</v>
      </c>
      <c r="E15" s="66"/>
    </row>
    <row r="16" spans="1:5" ht="12.75">
      <c r="A16" s="29" t="s">
        <v>242</v>
      </c>
      <c r="B16" s="25" t="s">
        <v>259</v>
      </c>
      <c r="C16" s="67">
        <v>12300900.196419992</v>
      </c>
      <c r="D16" s="68">
        <v>13257624.961539999</v>
      </c>
      <c r="E16" s="69"/>
    </row>
    <row r="17" spans="1:5" ht="12.75">
      <c r="A17" s="28" t="s">
        <v>237</v>
      </c>
      <c r="B17" s="25" t="s">
        <v>260</v>
      </c>
      <c r="C17" s="70"/>
      <c r="D17" s="71"/>
      <c r="E17" s="72">
        <v>0</v>
      </c>
    </row>
    <row r="18" spans="1:5" ht="12.75">
      <c r="A18" s="29" t="s">
        <v>236</v>
      </c>
      <c r="B18" s="25" t="s">
        <v>261</v>
      </c>
      <c r="C18" s="73"/>
      <c r="D18" s="74"/>
      <c r="E18" s="75" t="s">
        <v>218</v>
      </c>
    </row>
    <row r="19" spans="1:5" ht="12.75">
      <c r="A19" s="29" t="s">
        <v>243</v>
      </c>
      <c r="B19" s="25" t="s">
        <v>262</v>
      </c>
      <c r="C19" s="70"/>
      <c r="D19" s="71"/>
      <c r="E19" s="72" t="s">
        <v>218</v>
      </c>
    </row>
    <row r="20" spans="1:5" ht="12.75">
      <c r="A20" s="29" t="s">
        <v>238</v>
      </c>
      <c r="B20" s="25" t="s">
        <v>263</v>
      </c>
      <c r="C20" s="70"/>
      <c r="D20" s="71"/>
      <c r="E20" s="72">
        <v>0</v>
      </c>
    </row>
    <row r="21" spans="1:5" ht="12.75">
      <c r="A21" s="29" t="s">
        <v>357</v>
      </c>
      <c r="B21" s="25" t="s">
        <v>264</v>
      </c>
      <c r="C21" s="70"/>
      <c r="D21" s="71"/>
      <c r="E21" s="72" t="s">
        <v>218</v>
      </c>
    </row>
    <row r="22" spans="1:5" ht="12.75">
      <c r="A22" s="29" t="s">
        <v>358</v>
      </c>
      <c r="B22" s="25" t="s">
        <v>265</v>
      </c>
      <c r="C22" s="70"/>
      <c r="D22" s="71"/>
      <c r="E22" s="72" t="s">
        <v>218</v>
      </c>
    </row>
    <row r="23" spans="1:5" ht="12.75">
      <c r="A23" s="29" t="s">
        <v>239</v>
      </c>
      <c r="B23" s="25" t="s">
        <v>266</v>
      </c>
      <c r="C23" s="73"/>
      <c r="D23" s="74"/>
      <c r="E23" s="75" t="s">
        <v>218</v>
      </c>
    </row>
    <row r="24" spans="1:5" ht="12.75">
      <c r="A24" s="29" t="s">
        <v>240</v>
      </c>
      <c r="B24" s="25" t="s">
        <v>267</v>
      </c>
      <c r="C24" s="70"/>
      <c r="D24" s="71"/>
      <c r="E24" s="72" t="s">
        <v>218</v>
      </c>
    </row>
    <row r="25" spans="1:5" ht="12.75">
      <c r="A25" s="29" t="s">
        <v>356</v>
      </c>
      <c r="B25" s="25" t="s">
        <v>268</v>
      </c>
      <c r="C25" s="70"/>
      <c r="D25" s="71"/>
      <c r="E25" s="72" t="s">
        <v>218</v>
      </c>
    </row>
    <row r="26" spans="1:5" ht="12.75">
      <c r="A26" s="29" t="s">
        <v>241</v>
      </c>
      <c r="B26" s="25" t="s">
        <v>269</v>
      </c>
      <c r="C26" s="73"/>
      <c r="D26" s="74"/>
      <c r="E26" s="75" t="s">
        <v>218</v>
      </c>
    </row>
    <row r="27" spans="1:5" ht="12.75">
      <c r="A27" s="30" t="s">
        <v>242</v>
      </c>
      <c r="B27" s="26" t="s">
        <v>270</v>
      </c>
      <c r="C27" s="76"/>
      <c r="D27" s="77"/>
      <c r="E27" s="78" t="s">
        <v>218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zoomScalePageLayoutView="0" workbookViewId="0" topLeftCell="A16">
      <selection activeCell="H10" sqref="H10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16384" width="9.125" style="2" customWidth="1"/>
  </cols>
  <sheetData>
    <row r="1" spans="1:3" ht="12.75">
      <c r="A1" s="42" t="s">
        <v>386</v>
      </c>
      <c r="B1" s="1"/>
      <c r="C1" s="1"/>
    </row>
    <row r="2" spans="1:3" ht="12.75">
      <c r="A2" s="7" t="s">
        <v>394</v>
      </c>
      <c r="B2" s="1"/>
      <c r="C2" s="4"/>
    </row>
    <row r="3" ht="12.75">
      <c r="A3" s="2"/>
    </row>
    <row r="4" spans="1:4" ht="25.5" customHeight="1">
      <c r="A4" s="13" t="s">
        <v>304</v>
      </c>
      <c r="B4" s="14" t="s">
        <v>305</v>
      </c>
      <c r="C4" s="48" t="s">
        <v>384</v>
      </c>
      <c r="D4" s="49" t="s">
        <v>411</v>
      </c>
    </row>
    <row r="5" spans="1:4" ht="12.75">
      <c r="A5" s="27" t="s">
        <v>221</v>
      </c>
      <c r="B5" s="41" t="s">
        <v>222</v>
      </c>
      <c r="C5" s="40" t="s">
        <v>249</v>
      </c>
      <c r="D5" s="38" t="s">
        <v>250</v>
      </c>
    </row>
    <row r="6" spans="1:4" ht="12.75">
      <c r="A6" s="28" t="s">
        <v>223</v>
      </c>
      <c r="B6" s="33" t="s">
        <v>249</v>
      </c>
      <c r="C6" s="67">
        <v>0</v>
      </c>
      <c r="D6" s="79"/>
    </row>
    <row r="7" spans="1:4" ht="12.75">
      <c r="A7" s="35" t="s">
        <v>224</v>
      </c>
      <c r="B7" s="33" t="s">
        <v>250</v>
      </c>
      <c r="C7" s="67">
        <v>0</v>
      </c>
      <c r="D7" s="79"/>
    </row>
    <row r="8" spans="1:4" ht="12.75">
      <c r="A8" s="35" t="s">
        <v>225</v>
      </c>
      <c r="B8" s="33" t="s">
        <v>251</v>
      </c>
      <c r="C8" s="67">
        <v>0</v>
      </c>
      <c r="D8" s="79"/>
    </row>
    <row r="9" spans="1:4" ht="12.75">
      <c r="A9" s="35" t="s">
        <v>231</v>
      </c>
      <c r="B9" s="33" t="s">
        <v>252</v>
      </c>
      <c r="C9" s="67">
        <v>0</v>
      </c>
      <c r="D9" s="79"/>
    </row>
    <row r="10" spans="1:4" ht="12.75">
      <c r="A10" s="35" t="s">
        <v>232</v>
      </c>
      <c r="B10" s="33" t="s">
        <v>253</v>
      </c>
      <c r="C10" s="67">
        <v>0</v>
      </c>
      <c r="D10" s="79"/>
    </row>
    <row r="11" spans="1:4" ht="12.75">
      <c r="A11" s="35" t="s">
        <v>225</v>
      </c>
      <c r="B11" s="33" t="s">
        <v>254</v>
      </c>
      <c r="C11" s="67">
        <v>0</v>
      </c>
      <c r="D11" s="79"/>
    </row>
    <row r="12" spans="1:4" ht="12.75">
      <c r="A12" s="35" t="s">
        <v>231</v>
      </c>
      <c r="B12" s="33" t="s">
        <v>255</v>
      </c>
      <c r="C12" s="67">
        <v>0</v>
      </c>
      <c r="D12" s="79"/>
    </row>
    <row r="13" spans="1:4" ht="12.75">
      <c r="A13" s="36" t="s">
        <v>233</v>
      </c>
      <c r="B13" s="33" t="s">
        <v>256</v>
      </c>
      <c r="C13" s="67">
        <v>0</v>
      </c>
      <c r="D13" s="79"/>
    </row>
    <row r="14" spans="1:4" ht="12.75">
      <c r="A14" s="29" t="s">
        <v>225</v>
      </c>
      <c r="B14" s="33" t="s">
        <v>257</v>
      </c>
      <c r="C14" s="67">
        <v>0</v>
      </c>
      <c r="D14" s="79"/>
    </row>
    <row r="15" spans="1:4" ht="12.75">
      <c r="A15" s="29" t="s">
        <v>231</v>
      </c>
      <c r="B15" s="33" t="s">
        <v>258</v>
      </c>
      <c r="C15" s="67">
        <v>0</v>
      </c>
      <c r="D15" s="79"/>
    </row>
    <row r="16" spans="1:4" ht="12.75">
      <c r="A16" s="21" t="s">
        <v>381</v>
      </c>
      <c r="B16" s="33" t="s">
        <v>259</v>
      </c>
      <c r="C16" s="67">
        <v>0</v>
      </c>
      <c r="D16" s="79"/>
    </row>
    <row r="17" spans="1:4" ht="12.75">
      <c r="A17" s="20" t="s">
        <v>225</v>
      </c>
      <c r="B17" s="33" t="s">
        <v>260</v>
      </c>
      <c r="C17" s="67">
        <v>0</v>
      </c>
      <c r="D17" s="79"/>
    </row>
    <row r="18" spans="1:4" ht="12.75">
      <c r="A18" s="20" t="s">
        <v>231</v>
      </c>
      <c r="B18" s="33" t="s">
        <v>261</v>
      </c>
      <c r="C18" s="67">
        <v>0</v>
      </c>
      <c r="D18" s="79"/>
    </row>
    <row r="19" spans="1:4" ht="12.75">
      <c r="A19" s="21" t="s">
        <v>229</v>
      </c>
      <c r="B19" s="33" t="s">
        <v>262</v>
      </c>
      <c r="C19" s="67">
        <v>0</v>
      </c>
      <c r="D19" s="79"/>
    </row>
    <row r="20" spans="1:4" ht="12.75">
      <c r="A20" s="18" t="s">
        <v>220</v>
      </c>
      <c r="B20" s="33" t="s">
        <v>263</v>
      </c>
      <c r="C20" s="67">
        <v>0</v>
      </c>
      <c r="D20" s="79"/>
    </row>
    <row r="21" spans="1:4" ht="12.75">
      <c r="A21" s="18" t="s">
        <v>219</v>
      </c>
      <c r="B21" s="33" t="s">
        <v>264</v>
      </c>
      <c r="C21" s="67">
        <v>0</v>
      </c>
      <c r="D21" s="79"/>
    </row>
    <row r="22" spans="1:4" ht="12.75">
      <c r="A22" s="17" t="s">
        <v>383</v>
      </c>
      <c r="B22" s="33" t="s">
        <v>265</v>
      </c>
      <c r="C22" s="67">
        <v>0</v>
      </c>
      <c r="D22" s="75">
        <v>0</v>
      </c>
    </row>
    <row r="23" spans="1:4" ht="12.75">
      <c r="A23" s="20" t="s">
        <v>359</v>
      </c>
      <c r="B23" s="33" t="s">
        <v>266</v>
      </c>
      <c r="C23" s="67">
        <v>0</v>
      </c>
      <c r="D23" s="75">
        <v>0</v>
      </c>
    </row>
    <row r="24" spans="1:4" ht="12.75">
      <c r="A24" s="29" t="s">
        <v>360</v>
      </c>
      <c r="B24" s="33" t="s">
        <v>267</v>
      </c>
      <c r="C24" s="67">
        <v>0</v>
      </c>
      <c r="D24" s="75">
        <v>0</v>
      </c>
    </row>
    <row r="25" spans="1:4" ht="12.75">
      <c r="A25" s="29" t="s">
        <v>245</v>
      </c>
      <c r="B25" s="33" t="s">
        <v>268</v>
      </c>
      <c r="C25" s="67">
        <v>0</v>
      </c>
      <c r="D25" s="75">
        <v>0</v>
      </c>
    </row>
    <row r="26" spans="1:4" ht="12.75">
      <c r="A26" s="29" t="s">
        <v>387</v>
      </c>
      <c r="B26" s="33" t="s">
        <v>269</v>
      </c>
      <c r="C26" s="67">
        <v>0</v>
      </c>
      <c r="D26" s="75">
        <v>0</v>
      </c>
    </row>
    <row r="27" spans="1:4" ht="12.75">
      <c r="A27" s="29" t="s">
        <v>351</v>
      </c>
      <c r="B27" s="33" t="s">
        <v>270</v>
      </c>
      <c r="C27" s="67">
        <v>0</v>
      </c>
      <c r="D27" s="75">
        <v>0</v>
      </c>
    </row>
    <row r="28" spans="1:4" ht="12.75">
      <c r="A28" s="29" t="s">
        <v>247</v>
      </c>
      <c r="B28" s="33" t="s">
        <v>271</v>
      </c>
      <c r="C28" s="67">
        <v>0</v>
      </c>
      <c r="D28" s="75">
        <v>0</v>
      </c>
    </row>
    <row r="29" spans="1:4" ht="12.75">
      <c r="A29" s="29" t="s">
        <v>387</v>
      </c>
      <c r="B29" s="33" t="s">
        <v>272</v>
      </c>
      <c r="C29" s="67">
        <v>0</v>
      </c>
      <c r="D29" s="75">
        <v>0</v>
      </c>
    </row>
    <row r="30" spans="1:4" ht="12.75">
      <c r="A30" s="29" t="s">
        <v>351</v>
      </c>
      <c r="B30" s="33" t="s">
        <v>273</v>
      </c>
      <c r="C30" s="67">
        <v>0</v>
      </c>
      <c r="D30" s="75">
        <v>0</v>
      </c>
    </row>
    <row r="31" spans="1:4" ht="12.75">
      <c r="A31" s="29" t="s">
        <v>246</v>
      </c>
      <c r="B31" s="33" t="s">
        <v>274</v>
      </c>
      <c r="C31" s="67">
        <v>0</v>
      </c>
      <c r="D31" s="75">
        <v>0</v>
      </c>
    </row>
    <row r="32" spans="1:4" ht="12.75">
      <c r="A32" s="29" t="s">
        <v>244</v>
      </c>
      <c r="B32" s="33" t="s">
        <v>275</v>
      </c>
      <c r="C32" s="67">
        <v>0</v>
      </c>
      <c r="D32" s="75">
        <v>0</v>
      </c>
    </row>
    <row r="33" spans="1:4" ht="12.75">
      <c r="A33" s="29" t="s">
        <v>248</v>
      </c>
      <c r="B33" s="33" t="s">
        <v>276</v>
      </c>
      <c r="C33" s="67">
        <v>0</v>
      </c>
      <c r="D33" s="75">
        <v>0</v>
      </c>
    </row>
    <row r="34" spans="1:4" ht="12.75">
      <c r="A34" s="29" t="s">
        <v>361</v>
      </c>
      <c r="B34" s="33" t="s">
        <v>277</v>
      </c>
      <c r="C34" s="67">
        <v>0</v>
      </c>
      <c r="D34" s="75">
        <v>0</v>
      </c>
    </row>
    <row r="35" spans="1:4" ht="12.75">
      <c r="A35" s="29" t="s">
        <v>245</v>
      </c>
      <c r="B35" s="33" t="s">
        <v>278</v>
      </c>
      <c r="C35" s="67">
        <v>0</v>
      </c>
      <c r="D35" s="75">
        <v>0</v>
      </c>
    </row>
    <row r="36" spans="1:4" ht="12.75">
      <c r="A36" s="29" t="s">
        <v>387</v>
      </c>
      <c r="B36" s="33" t="s">
        <v>279</v>
      </c>
      <c r="C36" s="67">
        <v>0</v>
      </c>
      <c r="D36" s="75">
        <v>0</v>
      </c>
    </row>
    <row r="37" spans="1:4" ht="12.75">
      <c r="A37" s="29" t="s">
        <v>351</v>
      </c>
      <c r="B37" s="33" t="s">
        <v>280</v>
      </c>
      <c r="C37" s="67">
        <v>0</v>
      </c>
      <c r="D37" s="75">
        <v>0</v>
      </c>
    </row>
    <row r="38" spans="1:4" ht="12.75">
      <c r="A38" s="29" t="s">
        <v>247</v>
      </c>
      <c r="B38" s="33" t="s">
        <v>281</v>
      </c>
      <c r="C38" s="67">
        <v>0</v>
      </c>
      <c r="D38" s="75">
        <v>0</v>
      </c>
    </row>
    <row r="39" spans="1:4" ht="12.75">
      <c r="A39" s="29" t="s">
        <v>387</v>
      </c>
      <c r="B39" s="33" t="s">
        <v>282</v>
      </c>
      <c r="C39" s="67">
        <v>0</v>
      </c>
      <c r="D39" s="75">
        <v>0</v>
      </c>
    </row>
    <row r="40" spans="1:4" ht="12.75">
      <c r="A40" s="29" t="s">
        <v>351</v>
      </c>
      <c r="B40" s="33" t="s">
        <v>283</v>
      </c>
      <c r="C40" s="67">
        <v>0</v>
      </c>
      <c r="D40" s="75">
        <v>0</v>
      </c>
    </row>
    <row r="41" spans="1:4" ht="12.75">
      <c r="A41" s="29" t="s">
        <v>246</v>
      </c>
      <c r="B41" s="33" t="s">
        <v>284</v>
      </c>
      <c r="C41" s="67">
        <v>0</v>
      </c>
      <c r="D41" s="75">
        <v>0</v>
      </c>
    </row>
    <row r="42" spans="1:4" ht="12.75">
      <c r="A42" s="29" t="s">
        <v>244</v>
      </c>
      <c r="B42" s="33" t="s">
        <v>285</v>
      </c>
      <c r="C42" s="67">
        <v>0</v>
      </c>
      <c r="D42" s="75">
        <v>0</v>
      </c>
    </row>
    <row r="43" spans="1:4" ht="12.75">
      <c r="A43" s="29" t="s">
        <v>248</v>
      </c>
      <c r="B43" s="33" t="s">
        <v>286</v>
      </c>
      <c r="C43" s="67">
        <v>0</v>
      </c>
      <c r="D43" s="75">
        <v>0</v>
      </c>
    </row>
    <row r="44" spans="1:4" ht="12.75">
      <c r="A44" s="29" t="s">
        <v>362</v>
      </c>
      <c r="B44" s="33" t="s">
        <v>287</v>
      </c>
      <c r="C44" s="67">
        <v>0</v>
      </c>
      <c r="D44" s="75">
        <v>0</v>
      </c>
    </row>
    <row r="45" spans="1:4" ht="12.75">
      <c r="A45" s="29" t="s">
        <v>363</v>
      </c>
      <c r="B45" s="33" t="s">
        <v>288</v>
      </c>
      <c r="C45" s="67">
        <v>0</v>
      </c>
      <c r="D45" s="75">
        <v>0</v>
      </c>
    </row>
    <row r="46" spans="1:4" ht="12.75">
      <c r="A46" s="29" t="s">
        <v>245</v>
      </c>
      <c r="B46" s="33" t="s">
        <v>289</v>
      </c>
      <c r="C46" s="67">
        <v>0</v>
      </c>
      <c r="D46" s="75">
        <v>0</v>
      </c>
    </row>
    <row r="47" spans="1:4" ht="12.75">
      <c r="A47" s="29" t="s">
        <v>387</v>
      </c>
      <c r="B47" s="33" t="s">
        <v>290</v>
      </c>
      <c r="C47" s="67">
        <v>0</v>
      </c>
      <c r="D47" s="75">
        <v>0</v>
      </c>
    </row>
    <row r="48" spans="1:4" ht="12.75">
      <c r="A48" s="29" t="s">
        <v>351</v>
      </c>
      <c r="B48" s="33" t="s">
        <v>291</v>
      </c>
      <c r="C48" s="67">
        <v>0</v>
      </c>
      <c r="D48" s="75">
        <v>0</v>
      </c>
    </row>
    <row r="49" spans="1:4" ht="12.75">
      <c r="A49" s="29" t="s">
        <v>247</v>
      </c>
      <c r="B49" s="33" t="s">
        <v>292</v>
      </c>
      <c r="C49" s="67">
        <v>0</v>
      </c>
      <c r="D49" s="75">
        <v>0</v>
      </c>
    </row>
    <row r="50" spans="1:4" ht="12.75">
      <c r="A50" s="29" t="s">
        <v>387</v>
      </c>
      <c r="B50" s="33" t="s">
        <v>293</v>
      </c>
      <c r="C50" s="67">
        <v>0</v>
      </c>
      <c r="D50" s="75">
        <v>0</v>
      </c>
    </row>
    <row r="51" spans="1:4" ht="12.75">
      <c r="A51" s="29" t="s">
        <v>351</v>
      </c>
      <c r="B51" s="33" t="s">
        <v>294</v>
      </c>
      <c r="C51" s="67">
        <v>0</v>
      </c>
      <c r="D51" s="75">
        <v>0</v>
      </c>
    </row>
    <row r="52" spans="1:4" ht="12.75">
      <c r="A52" s="29" t="s">
        <v>246</v>
      </c>
      <c r="B52" s="33" t="s">
        <v>295</v>
      </c>
      <c r="C52" s="67">
        <v>0</v>
      </c>
      <c r="D52" s="75">
        <v>0</v>
      </c>
    </row>
    <row r="53" spans="1:4" ht="12.75">
      <c r="A53" s="29" t="s">
        <v>244</v>
      </c>
      <c r="B53" s="33" t="s">
        <v>296</v>
      </c>
      <c r="C53" s="67">
        <v>0</v>
      </c>
      <c r="D53" s="75">
        <v>0</v>
      </c>
    </row>
    <row r="54" spans="1:4" ht="12.75">
      <c r="A54" s="29" t="s">
        <v>248</v>
      </c>
      <c r="B54" s="33" t="s">
        <v>297</v>
      </c>
      <c r="C54" s="67">
        <v>0</v>
      </c>
      <c r="D54" s="75">
        <v>0</v>
      </c>
    </row>
    <row r="55" spans="1:4" ht="12.75">
      <c r="A55" s="29" t="s">
        <v>364</v>
      </c>
      <c r="B55" s="33" t="s">
        <v>298</v>
      </c>
      <c r="C55" s="67">
        <v>0</v>
      </c>
      <c r="D55" s="75">
        <v>0</v>
      </c>
    </row>
    <row r="56" spans="1:4" ht="12.75">
      <c r="A56" s="29" t="s">
        <v>245</v>
      </c>
      <c r="B56" s="33" t="s">
        <v>299</v>
      </c>
      <c r="C56" s="67">
        <v>0</v>
      </c>
      <c r="D56" s="75">
        <v>0</v>
      </c>
    </row>
    <row r="57" spans="1:4" ht="12.75">
      <c r="A57" s="29" t="s">
        <v>387</v>
      </c>
      <c r="B57" s="33" t="s">
        <v>300</v>
      </c>
      <c r="C57" s="67">
        <v>0</v>
      </c>
      <c r="D57" s="75">
        <v>0</v>
      </c>
    </row>
    <row r="58" spans="1:4" ht="12.75">
      <c r="A58" s="29" t="s">
        <v>351</v>
      </c>
      <c r="B58" s="33" t="s">
        <v>301</v>
      </c>
      <c r="C58" s="67">
        <v>0</v>
      </c>
      <c r="D58" s="75">
        <v>0</v>
      </c>
    </row>
    <row r="59" spans="1:4" ht="12.75">
      <c r="A59" s="29" t="s">
        <v>247</v>
      </c>
      <c r="B59" s="33" t="s">
        <v>302</v>
      </c>
      <c r="C59" s="67">
        <v>0</v>
      </c>
      <c r="D59" s="75">
        <v>0</v>
      </c>
    </row>
    <row r="60" spans="1:4" ht="12.75">
      <c r="A60" s="29" t="s">
        <v>387</v>
      </c>
      <c r="B60" s="33" t="s">
        <v>303</v>
      </c>
      <c r="C60" s="67">
        <v>0</v>
      </c>
      <c r="D60" s="75">
        <v>0</v>
      </c>
    </row>
    <row r="61" spans="1:4" ht="12.75">
      <c r="A61" s="29" t="s">
        <v>351</v>
      </c>
      <c r="B61" s="33" t="s">
        <v>306</v>
      </c>
      <c r="C61" s="67">
        <v>0</v>
      </c>
      <c r="D61" s="75">
        <v>0</v>
      </c>
    </row>
    <row r="62" spans="1:4" ht="12.75">
      <c r="A62" s="29" t="s">
        <v>246</v>
      </c>
      <c r="B62" s="33" t="s">
        <v>307</v>
      </c>
      <c r="C62" s="67">
        <v>0</v>
      </c>
      <c r="D62" s="75">
        <v>0</v>
      </c>
    </row>
    <row r="63" spans="1:4" ht="12.75">
      <c r="A63" s="29" t="s">
        <v>244</v>
      </c>
      <c r="B63" s="33" t="s">
        <v>308</v>
      </c>
      <c r="C63" s="67">
        <v>0</v>
      </c>
      <c r="D63" s="75">
        <v>0</v>
      </c>
    </row>
    <row r="64" spans="1:4" ht="12.75">
      <c r="A64" s="29" t="s">
        <v>248</v>
      </c>
      <c r="B64" s="33" t="s">
        <v>309</v>
      </c>
      <c r="C64" s="67">
        <v>0</v>
      </c>
      <c r="D64" s="75">
        <v>0</v>
      </c>
    </row>
    <row r="65" spans="1:4" ht="12.75">
      <c r="A65" s="21" t="s">
        <v>415</v>
      </c>
      <c r="B65" s="33" t="s">
        <v>310</v>
      </c>
      <c r="C65" s="67">
        <v>0</v>
      </c>
      <c r="D65" s="75">
        <v>0</v>
      </c>
    </row>
    <row r="66" spans="1:4" ht="12.75">
      <c r="A66" s="29" t="s">
        <v>365</v>
      </c>
      <c r="B66" s="33" t="s">
        <v>311</v>
      </c>
      <c r="C66" s="67">
        <v>0</v>
      </c>
      <c r="D66" s="75">
        <v>0</v>
      </c>
    </row>
    <row r="67" spans="1:4" ht="12.75">
      <c r="A67" s="29" t="s">
        <v>245</v>
      </c>
      <c r="B67" s="33" t="s">
        <v>312</v>
      </c>
      <c r="C67" s="67">
        <v>0</v>
      </c>
      <c r="D67" s="75">
        <v>0</v>
      </c>
    </row>
    <row r="68" spans="1:4" ht="12.75">
      <c r="A68" s="29" t="s">
        <v>387</v>
      </c>
      <c r="B68" s="33" t="s">
        <v>313</v>
      </c>
      <c r="C68" s="67">
        <v>0</v>
      </c>
      <c r="D68" s="75">
        <v>0</v>
      </c>
    </row>
    <row r="69" spans="1:4" ht="12.75">
      <c r="A69" s="29" t="s">
        <v>351</v>
      </c>
      <c r="B69" s="33" t="s">
        <v>314</v>
      </c>
      <c r="C69" s="67">
        <v>0</v>
      </c>
      <c r="D69" s="75">
        <v>0</v>
      </c>
    </row>
    <row r="70" spans="1:4" ht="12.75">
      <c r="A70" s="29" t="s">
        <v>247</v>
      </c>
      <c r="B70" s="33" t="s">
        <v>315</v>
      </c>
      <c r="C70" s="67">
        <v>0</v>
      </c>
      <c r="D70" s="75">
        <v>0</v>
      </c>
    </row>
    <row r="71" spans="1:4" ht="12.75">
      <c r="A71" s="29" t="s">
        <v>387</v>
      </c>
      <c r="B71" s="33" t="s">
        <v>316</v>
      </c>
      <c r="C71" s="67">
        <v>0</v>
      </c>
      <c r="D71" s="75">
        <v>0</v>
      </c>
    </row>
    <row r="72" spans="1:4" ht="12.75">
      <c r="A72" s="29" t="s">
        <v>351</v>
      </c>
      <c r="B72" s="33" t="s">
        <v>317</v>
      </c>
      <c r="C72" s="67">
        <v>0</v>
      </c>
      <c r="D72" s="75">
        <v>0</v>
      </c>
    </row>
    <row r="73" spans="1:4" ht="12.75">
      <c r="A73" s="29" t="s">
        <v>246</v>
      </c>
      <c r="B73" s="33" t="s">
        <v>318</v>
      </c>
      <c r="C73" s="67">
        <v>0</v>
      </c>
      <c r="D73" s="75">
        <v>0</v>
      </c>
    </row>
    <row r="74" spans="1:4" ht="12.75">
      <c r="A74" s="29" t="s">
        <v>244</v>
      </c>
      <c r="B74" s="33" t="s">
        <v>319</v>
      </c>
      <c r="C74" s="67">
        <v>0</v>
      </c>
      <c r="D74" s="75">
        <v>0</v>
      </c>
    </row>
    <row r="75" spans="1:4" ht="12.75">
      <c r="A75" s="29" t="s">
        <v>248</v>
      </c>
      <c r="B75" s="33" t="s">
        <v>320</v>
      </c>
      <c r="C75" s="67">
        <v>0</v>
      </c>
      <c r="D75" s="75">
        <v>0</v>
      </c>
    </row>
    <row r="76" spans="1:4" ht="12.75">
      <c r="A76" s="29" t="s">
        <v>366</v>
      </c>
      <c r="B76" s="33" t="s">
        <v>321</v>
      </c>
      <c r="C76" s="67">
        <v>0</v>
      </c>
      <c r="D76" s="75">
        <v>0</v>
      </c>
    </row>
    <row r="77" spans="1:4" ht="12.75">
      <c r="A77" s="29" t="s">
        <v>245</v>
      </c>
      <c r="B77" s="33" t="s">
        <v>322</v>
      </c>
      <c r="C77" s="67">
        <v>0</v>
      </c>
      <c r="D77" s="75">
        <v>0</v>
      </c>
    </row>
    <row r="78" spans="1:4" ht="12.75">
      <c r="A78" s="29" t="s">
        <v>387</v>
      </c>
      <c r="B78" s="33" t="s">
        <v>323</v>
      </c>
      <c r="C78" s="67">
        <v>0</v>
      </c>
      <c r="D78" s="75">
        <v>0</v>
      </c>
    </row>
    <row r="79" spans="1:4" ht="12.75">
      <c r="A79" s="29" t="s">
        <v>351</v>
      </c>
      <c r="B79" s="33" t="s">
        <v>324</v>
      </c>
      <c r="C79" s="67">
        <v>0</v>
      </c>
      <c r="D79" s="75">
        <v>0</v>
      </c>
    </row>
    <row r="80" spans="1:4" ht="12.75">
      <c r="A80" s="29" t="s">
        <v>247</v>
      </c>
      <c r="B80" s="33" t="s">
        <v>325</v>
      </c>
      <c r="C80" s="67">
        <v>0</v>
      </c>
      <c r="D80" s="75">
        <v>0</v>
      </c>
    </row>
    <row r="81" spans="1:4" ht="12.75">
      <c r="A81" s="29" t="s">
        <v>387</v>
      </c>
      <c r="B81" s="33" t="s">
        <v>326</v>
      </c>
      <c r="C81" s="67">
        <v>0</v>
      </c>
      <c r="D81" s="75">
        <v>0</v>
      </c>
    </row>
    <row r="82" spans="1:4" ht="12.75">
      <c r="A82" s="29" t="s">
        <v>351</v>
      </c>
      <c r="B82" s="33" t="s">
        <v>327</v>
      </c>
      <c r="C82" s="67">
        <v>0</v>
      </c>
      <c r="D82" s="75">
        <v>0</v>
      </c>
    </row>
    <row r="83" spans="1:4" ht="12.75">
      <c r="A83" s="29" t="s">
        <v>246</v>
      </c>
      <c r="B83" s="33" t="s">
        <v>328</v>
      </c>
      <c r="C83" s="67">
        <v>0</v>
      </c>
      <c r="D83" s="75">
        <v>0</v>
      </c>
    </row>
    <row r="84" spans="1:4" ht="12.75">
      <c r="A84" s="29" t="s">
        <v>244</v>
      </c>
      <c r="B84" s="33" t="s">
        <v>329</v>
      </c>
      <c r="C84" s="67">
        <v>0</v>
      </c>
      <c r="D84" s="75">
        <v>0</v>
      </c>
    </row>
    <row r="85" spans="1:4" ht="12.75">
      <c r="A85" s="29" t="s">
        <v>248</v>
      </c>
      <c r="B85" s="33" t="s">
        <v>330</v>
      </c>
      <c r="C85" s="67">
        <v>0</v>
      </c>
      <c r="D85" s="75">
        <v>0</v>
      </c>
    </row>
    <row r="86" spans="1:4" ht="12.75">
      <c r="A86" s="29" t="s">
        <v>367</v>
      </c>
      <c r="B86" s="33" t="s">
        <v>331</v>
      </c>
      <c r="C86" s="67">
        <v>0</v>
      </c>
      <c r="D86" s="75">
        <v>0</v>
      </c>
    </row>
    <row r="87" spans="1:4" ht="12.75">
      <c r="A87" s="29" t="s">
        <v>245</v>
      </c>
      <c r="B87" s="33" t="s">
        <v>332</v>
      </c>
      <c r="C87" s="67">
        <v>0</v>
      </c>
      <c r="D87" s="75">
        <v>0</v>
      </c>
    </row>
    <row r="88" spans="1:4" ht="12.75">
      <c r="A88" s="29" t="s">
        <v>387</v>
      </c>
      <c r="B88" s="33" t="s">
        <v>333</v>
      </c>
      <c r="C88" s="67">
        <v>0</v>
      </c>
      <c r="D88" s="75">
        <v>0</v>
      </c>
    </row>
    <row r="89" spans="1:4" ht="12.75">
      <c r="A89" s="29" t="s">
        <v>351</v>
      </c>
      <c r="B89" s="33" t="s">
        <v>334</v>
      </c>
      <c r="C89" s="67">
        <v>0</v>
      </c>
      <c r="D89" s="75">
        <v>0</v>
      </c>
    </row>
    <row r="90" spans="1:4" ht="12.75">
      <c r="A90" s="29" t="s">
        <v>247</v>
      </c>
      <c r="B90" s="33" t="s">
        <v>335</v>
      </c>
      <c r="C90" s="67">
        <v>0</v>
      </c>
      <c r="D90" s="75">
        <v>0</v>
      </c>
    </row>
    <row r="91" spans="1:4" ht="12.75">
      <c r="A91" s="29" t="s">
        <v>387</v>
      </c>
      <c r="B91" s="33" t="s">
        <v>336</v>
      </c>
      <c r="C91" s="67">
        <v>0</v>
      </c>
      <c r="D91" s="75">
        <v>0</v>
      </c>
    </row>
    <row r="92" spans="1:4" ht="12.75">
      <c r="A92" s="29" t="s">
        <v>351</v>
      </c>
      <c r="B92" s="33" t="s">
        <v>337</v>
      </c>
      <c r="C92" s="67">
        <v>0</v>
      </c>
      <c r="D92" s="75">
        <v>0</v>
      </c>
    </row>
    <row r="93" spans="1:4" ht="12.75">
      <c r="A93" s="29" t="s">
        <v>246</v>
      </c>
      <c r="B93" s="33" t="s">
        <v>338</v>
      </c>
      <c r="C93" s="67">
        <v>0</v>
      </c>
      <c r="D93" s="75">
        <v>0</v>
      </c>
    </row>
    <row r="94" spans="1:4" ht="12.75">
      <c r="A94" s="29" t="s">
        <v>244</v>
      </c>
      <c r="B94" s="33" t="s">
        <v>339</v>
      </c>
      <c r="C94" s="67">
        <v>0</v>
      </c>
      <c r="D94" s="75">
        <v>0</v>
      </c>
    </row>
    <row r="95" spans="1:4" ht="12.75">
      <c r="A95" s="29" t="s">
        <v>248</v>
      </c>
      <c r="B95" s="33" t="s">
        <v>340</v>
      </c>
      <c r="C95" s="67">
        <v>0</v>
      </c>
      <c r="D95" s="75">
        <v>0</v>
      </c>
    </row>
    <row r="96" spans="1:4" ht="33.75">
      <c r="A96" s="28" t="s">
        <v>379</v>
      </c>
      <c r="B96" s="33" t="s">
        <v>341</v>
      </c>
      <c r="C96" s="67">
        <v>0</v>
      </c>
      <c r="D96" s="75">
        <v>0</v>
      </c>
    </row>
    <row r="97" spans="1:4" ht="12.75">
      <c r="A97" s="29" t="s">
        <v>368</v>
      </c>
      <c r="B97" s="33" t="s">
        <v>342</v>
      </c>
      <c r="C97" s="67" t="s">
        <v>218</v>
      </c>
      <c r="D97" s="75" t="s">
        <v>218</v>
      </c>
    </row>
    <row r="98" spans="1:4" ht="12.75">
      <c r="A98" s="29" t="s">
        <v>369</v>
      </c>
      <c r="B98" s="33" t="s">
        <v>343</v>
      </c>
      <c r="C98" s="67" t="s">
        <v>218</v>
      </c>
      <c r="D98" s="75" t="s">
        <v>218</v>
      </c>
    </row>
    <row r="99" spans="1:4" ht="12.75">
      <c r="A99" s="29" t="s">
        <v>370</v>
      </c>
      <c r="B99" s="33" t="s">
        <v>344</v>
      </c>
      <c r="C99" s="67" t="s">
        <v>218</v>
      </c>
      <c r="D99" s="75" t="s">
        <v>218</v>
      </c>
    </row>
    <row r="100" spans="1:4" ht="12.75">
      <c r="A100" s="29" t="s">
        <v>371</v>
      </c>
      <c r="B100" s="33" t="s">
        <v>345</v>
      </c>
      <c r="C100" s="67" t="s">
        <v>218</v>
      </c>
      <c r="D100" s="75" t="s">
        <v>218</v>
      </c>
    </row>
    <row r="101" spans="1:4" ht="12.75">
      <c r="A101" s="29" t="s">
        <v>372</v>
      </c>
      <c r="B101" s="33" t="s">
        <v>346</v>
      </c>
      <c r="C101" s="67" t="s">
        <v>218</v>
      </c>
      <c r="D101" s="75" t="s">
        <v>218</v>
      </c>
    </row>
    <row r="102" spans="1:4" ht="12.75">
      <c r="A102" s="29" t="s">
        <v>373</v>
      </c>
      <c r="B102" s="33" t="s">
        <v>347</v>
      </c>
      <c r="C102" s="67" t="s">
        <v>218</v>
      </c>
      <c r="D102" s="75" t="s">
        <v>218</v>
      </c>
    </row>
    <row r="103" spans="1:4" ht="12.75">
      <c r="A103" s="28" t="s">
        <v>377</v>
      </c>
      <c r="B103" s="33" t="s">
        <v>348</v>
      </c>
      <c r="C103" s="67">
        <v>0</v>
      </c>
      <c r="D103" s="80"/>
    </row>
    <row r="104" spans="1:4" ht="12.75">
      <c r="A104" s="29" t="s">
        <v>382</v>
      </c>
      <c r="B104" s="33" t="s">
        <v>349</v>
      </c>
      <c r="C104" s="67">
        <v>0</v>
      </c>
      <c r="D104" s="80"/>
    </row>
    <row r="105" spans="1:4" ht="12.75">
      <c r="A105" s="30" t="s">
        <v>378</v>
      </c>
      <c r="B105" s="26" t="s">
        <v>350</v>
      </c>
      <c r="C105" s="81">
        <v>0</v>
      </c>
      <c r="D105" s="82"/>
    </row>
    <row r="106" ht="12.75">
      <c r="A106" s="12"/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2">
      <selection activeCell="H10" sqref="H10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2" t="s">
        <v>386</v>
      </c>
      <c r="B1" s="1"/>
      <c r="C1" s="1"/>
    </row>
    <row r="2" spans="1:3" ht="12.75">
      <c r="A2" s="3" t="s">
        <v>395</v>
      </c>
      <c r="B2" s="1"/>
      <c r="C2" s="4"/>
    </row>
    <row r="3" ht="12.75">
      <c r="A3" s="2"/>
    </row>
    <row r="4" spans="1:4" ht="22.5">
      <c r="A4" s="13" t="s">
        <v>304</v>
      </c>
      <c r="B4" s="14" t="s">
        <v>305</v>
      </c>
      <c r="C4" s="23" t="s">
        <v>407</v>
      </c>
      <c r="D4" s="14" t="s">
        <v>408</v>
      </c>
    </row>
    <row r="5" spans="1:4" s="5" customFormat="1" ht="12.75">
      <c r="A5" s="32" t="s">
        <v>221</v>
      </c>
      <c r="B5" s="39" t="s">
        <v>222</v>
      </c>
      <c r="C5" s="24" t="s">
        <v>249</v>
      </c>
      <c r="D5" s="16" t="s">
        <v>250</v>
      </c>
    </row>
    <row r="6" spans="1:4" ht="12.75">
      <c r="A6" s="31" t="s">
        <v>223</v>
      </c>
      <c r="B6" s="25" t="s">
        <v>249</v>
      </c>
      <c r="C6" s="61">
        <v>7693961.765760002</v>
      </c>
      <c r="D6" s="83">
        <v>8449336.42122</v>
      </c>
    </row>
    <row r="7" spans="1:4" ht="12.75">
      <c r="A7" s="35" t="s">
        <v>354</v>
      </c>
      <c r="B7" s="33" t="s">
        <v>250</v>
      </c>
      <c r="C7" s="52">
        <v>7693961.765760002</v>
      </c>
      <c r="D7" s="53">
        <v>8449336.42122</v>
      </c>
    </row>
    <row r="8" spans="1:4" ht="12.75">
      <c r="A8" s="35" t="s">
        <v>225</v>
      </c>
      <c r="B8" s="33" t="s">
        <v>251</v>
      </c>
      <c r="C8" s="52">
        <v>6661168.050570002</v>
      </c>
      <c r="D8" s="53">
        <v>7501387.646520001</v>
      </c>
    </row>
    <row r="9" spans="1:4" ht="12.75">
      <c r="A9" s="35" t="s">
        <v>234</v>
      </c>
      <c r="B9" s="33" t="s">
        <v>252</v>
      </c>
      <c r="C9" s="52">
        <v>5460050.70259</v>
      </c>
      <c r="D9" s="53">
        <v>5429324.2316</v>
      </c>
    </row>
    <row r="10" spans="1:4" ht="12.75">
      <c r="A10" s="35" t="s">
        <v>353</v>
      </c>
      <c r="B10" s="33" t="s">
        <v>253</v>
      </c>
      <c r="C10" s="52">
        <v>0</v>
      </c>
      <c r="D10" s="53">
        <v>0</v>
      </c>
    </row>
    <row r="11" spans="1:4" ht="12.75">
      <c r="A11" s="35" t="s">
        <v>226</v>
      </c>
      <c r="B11" s="33" t="s">
        <v>254</v>
      </c>
      <c r="C11" s="52">
        <v>705564.46078</v>
      </c>
      <c r="D11" s="53">
        <v>453458.89</v>
      </c>
    </row>
    <row r="12" spans="1:4" ht="12.75">
      <c r="A12" s="35" t="s">
        <v>230</v>
      </c>
      <c r="B12" s="33" t="s">
        <v>255</v>
      </c>
      <c r="C12" s="52">
        <v>0</v>
      </c>
      <c r="D12" s="53">
        <v>0</v>
      </c>
    </row>
    <row r="13" spans="1:4" ht="12.75">
      <c r="A13" s="35" t="s">
        <v>235</v>
      </c>
      <c r="B13" s="33" t="s">
        <v>256</v>
      </c>
      <c r="C13" s="52">
        <v>495552.88720000145</v>
      </c>
      <c r="D13" s="53">
        <v>1618604.524920001</v>
      </c>
    </row>
    <row r="14" spans="1:4" ht="12.75">
      <c r="A14" s="35" t="s">
        <v>231</v>
      </c>
      <c r="B14" s="33" t="s">
        <v>257</v>
      </c>
      <c r="C14" s="52">
        <v>1032793.7151900001</v>
      </c>
      <c r="D14" s="53">
        <v>947948.7747000002</v>
      </c>
    </row>
    <row r="15" spans="1:4" ht="12.75">
      <c r="A15" s="35" t="s">
        <v>234</v>
      </c>
      <c r="B15" s="33" t="s">
        <v>258</v>
      </c>
      <c r="C15" s="52">
        <v>1032793.7151900001</v>
      </c>
      <c r="D15" s="53">
        <v>947948.7747000002</v>
      </c>
    </row>
    <row r="16" spans="1:4" ht="12.75">
      <c r="A16" s="35" t="s">
        <v>353</v>
      </c>
      <c r="B16" s="33" t="s">
        <v>259</v>
      </c>
      <c r="C16" s="52">
        <v>0</v>
      </c>
      <c r="D16" s="53">
        <v>0</v>
      </c>
    </row>
    <row r="17" spans="1:4" ht="12.75">
      <c r="A17" s="35" t="s">
        <v>226</v>
      </c>
      <c r="B17" s="33" t="s">
        <v>260</v>
      </c>
      <c r="C17" s="52">
        <v>0</v>
      </c>
      <c r="D17" s="53">
        <v>0</v>
      </c>
    </row>
    <row r="18" spans="1:4" ht="12.75">
      <c r="A18" s="35" t="s">
        <v>230</v>
      </c>
      <c r="B18" s="33" t="s">
        <v>261</v>
      </c>
      <c r="C18" s="52">
        <v>0</v>
      </c>
      <c r="D18" s="53">
        <v>0</v>
      </c>
    </row>
    <row r="19" spans="1:4" ht="12.75">
      <c r="A19" s="35" t="s">
        <v>235</v>
      </c>
      <c r="B19" s="33" t="s">
        <v>262</v>
      </c>
      <c r="C19" s="52">
        <v>0</v>
      </c>
      <c r="D19" s="53">
        <v>0</v>
      </c>
    </row>
    <row r="20" spans="1:4" ht="12.75">
      <c r="A20" s="35" t="s">
        <v>232</v>
      </c>
      <c r="B20" s="33" t="s">
        <v>263</v>
      </c>
      <c r="C20" s="52">
        <v>0</v>
      </c>
      <c r="D20" s="53">
        <v>0</v>
      </c>
    </row>
    <row r="21" spans="1:4" ht="12.75">
      <c r="A21" s="35" t="s">
        <v>225</v>
      </c>
      <c r="B21" s="33" t="s">
        <v>264</v>
      </c>
      <c r="C21" s="52">
        <v>0</v>
      </c>
      <c r="D21" s="53">
        <v>0</v>
      </c>
    </row>
    <row r="22" spans="1:4" ht="12.75">
      <c r="A22" s="35" t="s">
        <v>234</v>
      </c>
      <c r="B22" s="33" t="s">
        <v>265</v>
      </c>
      <c r="C22" s="52">
        <v>0</v>
      </c>
      <c r="D22" s="53">
        <v>0</v>
      </c>
    </row>
    <row r="23" spans="1:4" ht="12.75">
      <c r="A23" s="35" t="s">
        <v>353</v>
      </c>
      <c r="B23" s="33" t="s">
        <v>266</v>
      </c>
      <c r="C23" s="52">
        <v>0</v>
      </c>
      <c r="D23" s="53">
        <v>0</v>
      </c>
    </row>
    <row r="24" spans="1:4" ht="12.75">
      <c r="A24" s="35" t="s">
        <v>226</v>
      </c>
      <c r="B24" s="33" t="s">
        <v>267</v>
      </c>
      <c r="C24" s="52">
        <v>0</v>
      </c>
      <c r="D24" s="53">
        <v>0</v>
      </c>
    </row>
    <row r="25" spans="1:4" ht="12.75">
      <c r="A25" s="35" t="s">
        <v>230</v>
      </c>
      <c r="B25" s="33" t="s">
        <v>268</v>
      </c>
      <c r="C25" s="52">
        <v>0</v>
      </c>
      <c r="D25" s="53">
        <v>0</v>
      </c>
    </row>
    <row r="26" spans="1:4" ht="12.75">
      <c r="A26" s="35" t="s">
        <v>235</v>
      </c>
      <c r="B26" s="33" t="s">
        <v>269</v>
      </c>
      <c r="C26" s="52">
        <v>0</v>
      </c>
      <c r="D26" s="53">
        <v>0</v>
      </c>
    </row>
    <row r="27" spans="1:4" ht="12.75">
      <c r="A27" s="35" t="s">
        <v>231</v>
      </c>
      <c r="B27" s="33" t="s">
        <v>270</v>
      </c>
      <c r="C27" s="52">
        <v>0</v>
      </c>
      <c r="D27" s="53">
        <v>0</v>
      </c>
    </row>
    <row r="28" spans="1:4" ht="12.75">
      <c r="A28" s="35" t="s">
        <v>234</v>
      </c>
      <c r="B28" s="33" t="s">
        <v>271</v>
      </c>
      <c r="C28" s="52">
        <v>0</v>
      </c>
      <c r="D28" s="53">
        <v>0</v>
      </c>
    </row>
    <row r="29" spans="1:4" ht="12.75">
      <c r="A29" s="35" t="s">
        <v>353</v>
      </c>
      <c r="B29" s="33" t="s">
        <v>272</v>
      </c>
      <c r="C29" s="52">
        <v>0</v>
      </c>
      <c r="D29" s="53">
        <v>0</v>
      </c>
    </row>
    <row r="30" spans="1:4" ht="12.75">
      <c r="A30" s="35" t="s">
        <v>226</v>
      </c>
      <c r="B30" s="33" t="s">
        <v>273</v>
      </c>
      <c r="C30" s="52">
        <v>0</v>
      </c>
      <c r="D30" s="53">
        <v>0</v>
      </c>
    </row>
    <row r="31" spans="1:4" ht="12.75">
      <c r="A31" s="35" t="s">
        <v>230</v>
      </c>
      <c r="B31" s="33" t="s">
        <v>274</v>
      </c>
      <c r="C31" s="52">
        <v>0</v>
      </c>
      <c r="D31" s="53">
        <v>0</v>
      </c>
    </row>
    <row r="32" spans="1:4" ht="12.75">
      <c r="A32" s="35" t="s">
        <v>235</v>
      </c>
      <c r="B32" s="33" t="s">
        <v>275</v>
      </c>
      <c r="C32" s="52">
        <v>0</v>
      </c>
      <c r="D32" s="53">
        <v>0</v>
      </c>
    </row>
    <row r="33" spans="1:4" ht="12.75">
      <c r="A33" s="36" t="s">
        <v>233</v>
      </c>
      <c r="B33" s="33" t="s">
        <v>276</v>
      </c>
      <c r="C33" s="52">
        <v>0</v>
      </c>
      <c r="D33" s="53">
        <v>0</v>
      </c>
    </row>
    <row r="34" spans="1:4" ht="12.75">
      <c r="A34" s="29" t="s">
        <v>225</v>
      </c>
      <c r="B34" s="33" t="s">
        <v>277</v>
      </c>
      <c r="C34" s="52">
        <v>0</v>
      </c>
      <c r="D34" s="53">
        <v>0</v>
      </c>
    </row>
    <row r="35" spans="1:4" ht="12.75">
      <c r="A35" s="29" t="s">
        <v>231</v>
      </c>
      <c r="B35" s="33" t="s">
        <v>278</v>
      </c>
      <c r="C35" s="52">
        <v>0</v>
      </c>
      <c r="D35" s="53">
        <v>0</v>
      </c>
    </row>
    <row r="36" spans="1:4" ht="12.75">
      <c r="A36" s="21" t="s">
        <v>380</v>
      </c>
      <c r="B36" s="33" t="s">
        <v>279</v>
      </c>
      <c r="C36" s="52">
        <v>0</v>
      </c>
      <c r="D36" s="53">
        <v>0</v>
      </c>
    </row>
    <row r="37" spans="1:4" ht="12.75">
      <c r="A37" s="35" t="s">
        <v>225</v>
      </c>
      <c r="B37" s="33" t="s">
        <v>280</v>
      </c>
      <c r="C37" s="52">
        <v>0</v>
      </c>
      <c r="D37" s="53">
        <v>0</v>
      </c>
    </row>
    <row r="38" spans="1:4" ht="12.75">
      <c r="A38" s="35" t="s">
        <v>231</v>
      </c>
      <c r="B38" s="33" t="s">
        <v>281</v>
      </c>
      <c r="C38" s="52">
        <v>0</v>
      </c>
      <c r="D38" s="53">
        <v>0</v>
      </c>
    </row>
    <row r="39" spans="1:4" ht="12.75">
      <c r="A39" s="28" t="s">
        <v>229</v>
      </c>
      <c r="B39" s="33" t="s">
        <v>282</v>
      </c>
      <c r="C39" s="52">
        <v>0</v>
      </c>
      <c r="D39" s="53">
        <v>0</v>
      </c>
    </row>
    <row r="40" spans="1:4" ht="12.75">
      <c r="A40" s="35" t="s">
        <v>225</v>
      </c>
      <c r="B40" s="33" t="s">
        <v>283</v>
      </c>
      <c r="C40" s="52">
        <v>0</v>
      </c>
      <c r="D40" s="53">
        <v>0</v>
      </c>
    </row>
    <row r="41" spans="1:4" ht="12.75">
      <c r="A41" s="35" t="s">
        <v>234</v>
      </c>
      <c r="B41" s="33" t="s">
        <v>284</v>
      </c>
      <c r="C41" s="52">
        <v>0</v>
      </c>
      <c r="D41" s="53">
        <v>0</v>
      </c>
    </row>
    <row r="42" spans="1:4" ht="12.75">
      <c r="A42" s="35" t="s">
        <v>353</v>
      </c>
      <c r="B42" s="33" t="s">
        <v>285</v>
      </c>
      <c r="C42" s="52">
        <v>0</v>
      </c>
      <c r="D42" s="53">
        <v>0</v>
      </c>
    </row>
    <row r="43" spans="1:4" ht="12.75">
      <c r="A43" s="35" t="s">
        <v>226</v>
      </c>
      <c r="B43" s="33" t="s">
        <v>286</v>
      </c>
      <c r="C43" s="52">
        <v>0</v>
      </c>
      <c r="D43" s="53">
        <v>0</v>
      </c>
    </row>
    <row r="44" spans="1:4" ht="12.75">
      <c r="A44" s="35" t="s">
        <v>230</v>
      </c>
      <c r="B44" s="33" t="s">
        <v>287</v>
      </c>
      <c r="C44" s="52">
        <v>0</v>
      </c>
      <c r="D44" s="53">
        <v>0</v>
      </c>
    </row>
    <row r="45" spans="1:4" ht="12.75">
      <c r="A45" s="35" t="s">
        <v>235</v>
      </c>
      <c r="B45" s="33" t="s">
        <v>288</v>
      </c>
      <c r="C45" s="52">
        <v>0</v>
      </c>
      <c r="D45" s="53">
        <v>0</v>
      </c>
    </row>
    <row r="46" spans="1:4" ht="12.75">
      <c r="A46" s="35" t="s">
        <v>231</v>
      </c>
      <c r="B46" s="33" t="s">
        <v>289</v>
      </c>
      <c r="C46" s="52">
        <v>0</v>
      </c>
      <c r="D46" s="53">
        <v>0</v>
      </c>
    </row>
    <row r="47" spans="1:4" ht="12.75">
      <c r="A47" s="35" t="s">
        <v>234</v>
      </c>
      <c r="B47" s="33" t="s">
        <v>290</v>
      </c>
      <c r="C47" s="52">
        <v>0</v>
      </c>
      <c r="D47" s="53">
        <v>0</v>
      </c>
    </row>
    <row r="48" spans="1:4" ht="12.75">
      <c r="A48" s="35" t="s">
        <v>353</v>
      </c>
      <c r="B48" s="33" t="s">
        <v>291</v>
      </c>
      <c r="C48" s="52">
        <v>0</v>
      </c>
      <c r="D48" s="53">
        <v>0</v>
      </c>
    </row>
    <row r="49" spans="1:4" ht="12.75">
      <c r="A49" s="35" t="s">
        <v>226</v>
      </c>
      <c r="B49" s="33" t="s">
        <v>292</v>
      </c>
      <c r="C49" s="52">
        <v>0</v>
      </c>
      <c r="D49" s="53">
        <v>0</v>
      </c>
    </row>
    <row r="50" spans="1:4" ht="12.75">
      <c r="A50" s="35" t="s">
        <v>230</v>
      </c>
      <c r="B50" s="33" t="s">
        <v>293</v>
      </c>
      <c r="C50" s="52">
        <v>0</v>
      </c>
      <c r="D50" s="53">
        <v>0</v>
      </c>
    </row>
    <row r="51" spans="1:4" ht="12.75">
      <c r="A51" s="37" t="s">
        <v>235</v>
      </c>
      <c r="B51" s="26" t="s">
        <v>294</v>
      </c>
      <c r="C51" s="54">
        <v>0</v>
      </c>
      <c r="D51" s="55">
        <v>0</v>
      </c>
    </row>
  </sheetData>
  <sheetProtection/>
  <conditionalFormatting sqref="C1:C65536">
    <cfRule type="cellIs" priority="1" dxfId="0" operator="greaterThan" stopIfTrue="1">
      <formula>2</formula>
    </cfRule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26.625" style="0" customWidth="1"/>
  </cols>
  <sheetData>
    <row r="1" spans="1:5" ht="12.75">
      <c r="A1" s="42" t="s">
        <v>386</v>
      </c>
      <c r="B1" s="8"/>
      <c r="C1" s="8"/>
      <c r="D1" s="8"/>
      <c r="E1" s="8"/>
    </row>
    <row r="2" spans="1:5" ht="12.75">
      <c r="A2" s="3" t="s">
        <v>396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3" t="s">
        <v>304</v>
      </c>
      <c r="B4" s="14" t="s">
        <v>305</v>
      </c>
      <c r="C4" s="23" t="s">
        <v>410</v>
      </c>
      <c r="D4" s="43" t="s">
        <v>374</v>
      </c>
      <c r="E4" s="44" t="s">
        <v>375</v>
      </c>
      <c r="F4" s="45" t="s">
        <v>376</v>
      </c>
      <c r="G4" s="2"/>
    </row>
    <row r="5" spans="1:7" ht="12.75">
      <c r="A5" s="32" t="s">
        <v>221</v>
      </c>
      <c r="B5" s="16" t="s">
        <v>222</v>
      </c>
      <c r="C5" s="24" t="s">
        <v>249</v>
      </c>
      <c r="D5" s="9" t="s">
        <v>250</v>
      </c>
      <c r="E5" s="9" t="s">
        <v>251</v>
      </c>
      <c r="F5" s="16" t="s">
        <v>252</v>
      </c>
      <c r="G5" s="5"/>
    </row>
    <row r="6" spans="1:7" ht="12.75">
      <c r="A6" s="17" t="s">
        <v>355</v>
      </c>
      <c r="B6" s="25" t="s">
        <v>249</v>
      </c>
      <c r="C6" s="61">
        <v>0</v>
      </c>
      <c r="D6" s="57">
        <v>0</v>
      </c>
      <c r="E6" s="57">
        <v>0</v>
      </c>
      <c r="F6" s="58">
        <v>0</v>
      </c>
      <c r="G6" s="2"/>
    </row>
    <row r="7" spans="1:7" ht="12.75">
      <c r="A7" s="29" t="s">
        <v>359</v>
      </c>
      <c r="B7" s="33" t="s">
        <v>250</v>
      </c>
      <c r="C7" s="52">
        <v>0</v>
      </c>
      <c r="D7" s="59">
        <v>0</v>
      </c>
      <c r="E7" s="59">
        <v>0</v>
      </c>
      <c r="F7" s="60">
        <v>0</v>
      </c>
      <c r="G7" s="2"/>
    </row>
    <row r="8" spans="1:7" ht="12.75">
      <c r="A8" s="29" t="s">
        <v>360</v>
      </c>
      <c r="B8" s="33" t="s">
        <v>251</v>
      </c>
      <c r="C8" s="52">
        <v>0</v>
      </c>
      <c r="D8" s="59">
        <v>0</v>
      </c>
      <c r="E8" s="59">
        <v>0</v>
      </c>
      <c r="F8" s="60">
        <v>0</v>
      </c>
      <c r="G8" s="2"/>
    </row>
    <row r="9" spans="1:7" ht="12.75">
      <c r="A9" s="29" t="s">
        <v>245</v>
      </c>
      <c r="B9" s="33" t="s">
        <v>252</v>
      </c>
      <c r="C9" s="52">
        <v>0</v>
      </c>
      <c r="D9" s="59">
        <v>0</v>
      </c>
      <c r="E9" s="59">
        <v>0</v>
      </c>
      <c r="F9" s="60">
        <v>0</v>
      </c>
      <c r="G9" s="2"/>
    </row>
    <row r="10" spans="1:7" ht="12.75">
      <c r="A10" s="29" t="s">
        <v>387</v>
      </c>
      <c r="B10" s="33" t="s">
        <v>253</v>
      </c>
      <c r="C10" s="52">
        <v>0</v>
      </c>
      <c r="D10" s="59">
        <v>0</v>
      </c>
      <c r="E10" s="59">
        <v>0</v>
      </c>
      <c r="F10" s="60">
        <v>0</v>
      </c>
      <c r="G10" s="2"/>
    </row>
    <row r="11" spans="1:7" ht="12.75">
      <c r="A11" s="29" t="s">
        <v>351</v>
      </c>
      <c r="B11" s="33" t="s">
        <v>254</v>
      </c>
      <c r="C11" s="52">
        <v>0</v>
      </c>
      <c r="D11" s="59">
        <v>0</v>
      </c>
      <c r="E11" s="59">
        <v>0</v>
      </c>
      <c r="F11" s="60">
        <v>0</v>
      </c>
      <c r="G11" s="2"/>
    </row>
    <row r="12" spans="1:7" ht="12.75">
      <c r="A12" s="29" t="s">
        <v>247</v>
      </c>
      <c r="B12" s="33" t="s">
        <v>255</v>
      </c>
      <c r="C12" s="52">
        <v>0</v>
      </c>
      <c r="D12" s="59">
        <v>0</v>
      </c>
      <c r="E12" s="59">
        <v>0</v>
      </c>
      <c r="F12" s="60">
        <v>0</v>
      </c>
      <c r="G12" s="2"/>
    </row>
    <row r="13" spans="1:7" ht="12.75">
      <c r="A13" s="29" t="s">
        <v>387</v>
      </c>
      <c r="B13" s="33" t="s">
        <v>256</v>
      </c>
      <c r="C13" s="52">
        <v>0</v>
      </c>
      <c r="D13" s="59">
        <v>0</v>
      </c>
      <c r="E13" s="59">
        <v>0</v>
      </c>
      <c r="F13" s="60">
        <v>0</v>
      </c>
      <c r="G13" s="2"/>
    </row>
    <row r="14" spans="1:7" ht="12.75">
      <c r="A14" s="29" t="s">
        <v>351</v>
      </c>
      <c r="B14" s="33" t="s">
        <v>257</v>
      </c>
      <c r="C14" s="52">
        <v>0</v>
      </c>
      <c r="D14" s="59">
        <v>0</v>
      </c>
      <c r="E14" s="59">
        <v>0</v>
      </c>
      <c r="F14" s="60">
        <v>0</v>
      </c>
      <c r="G14" s="2"/>
    </row>
    <row r="15" spans="1:7" ht="12.75">
      <c r="A15" s="29" t="s">
        <v>246</v>
      </c>
      <c r="B15" s="33" t="s">
        <v>258</v>
      </c>
      <c r="C15" s="52">
        <v>0</v>
      </c>
      <c r="D15" s="59">
        <v>0</v>
      </c>
      <c r="E15" s="59">
        <v>0</v>
      </c>
      <c r="F15" s="60">
        <v>0</v>
      </c>
      <c r="G15" s="2"/>
    </row>
    <row r="16" spans="1:7" ht="12.75">
      <c r="A16" s="29" t="s">
        <v>244</v>
      </c>
      <c r="B16" s="33" t="s">
        <v>259</v>
      </c>
      <c r="C16" s="52">
        <v>0</v>
      </c>
      <c r="D16" s="59">
        <v>0</v>
      </c>
      <c r="E16" s="59">
        <v>0</v>
      </c>
      <c r="F16" s="60">
        <v>0</v>
      </c>
      <c r="G16" s="2"/>
    </row>
    <row r="17" spans="1:7" ht="12.75">
      <c r="A17" s="29" t="s">
        <v>248</v>
      </c>
      <c r="B17" s="33" t="s">
        <v>260</v>
      </c>
      <c r="C17" s="52">
        <v>0</v>
      </c>
      <c r="D17" s="59">
        <v>0</v>
      </c>
      <c r="E17" s="59">
        <v>0</v>
      </c>
      <c r="F17" s="60">
        <v>0</v>
      </c>
      <c r="G17" s="2"/>
    </row>
    <row r="18" spans="1:7" ht="12.75">
      <c r="A18" s="29" t="s">
        <v>361</v>
      </c>
      <c r="B18" s="33" t="s">
        <v>261</v>
      </c>
      <c r="C18" s="52">
        <v>0</v>
      </c>
      <c r="D18" s="59">
        <v>0</v>
      </c>
      <c r="E18" s="59">
        <v>0</v>
      </c>
      <c r="F18" s="60">
        <v>0</v>
      </c>
      <c r="G18" s="2"/>
    </row>
    <row r="19" spans="1:7" ht="12.75">
      <c r="A19" s="29" t="s">
        <v>245</v>
      </c>
      <c r="B19" s="33" t="s">
        <v>262</v>
      </c>
      <c r="C19" s="52">
        <v>0</v>
      </c>
      <c r="D19" s="59">
        <v>0</v>
      </c>
      <c r="E19" s="59">
        <v>0</v>
      </c>
      <c r="F19" s="60">
        <v>0</v>
      </c>
      <c r="G19" s="2"/>
    </row>
    <row r="20" spans="1:7" ht="12.75">
      <c r="A20" s="29" t="s">
        <v>387</v>
      </c>
      <c r="B20" s="33" t="s">
        <v>263</v>
      </c>
      <c r="C20" s="52">
        <v>0</v>
      </c>
      <c r="D20" s="59">
        <v>0</v>
      </c>
      <c r="E20" s="59">
        <v>0</v>
      </c>
      <c r="F20" s="60">
        <v>0</v>
      </c>
      <c r="G20" s="2"/>
    </row>
    <row r="21" spans="1:7" ht="12.75">
      <c r="A21" s="29" t="s">
        <v>351</v>
      </c>
      <c r="B21" s="33" t="s">
        <v>264</v>
      </c>
      <c r="C21" s="52">
        <v>0</v>
      </c>
      <c r="D21" s="59">
        <v>0</v>
      </c>
      <c r="E21" s="59">
        <v>0</v>
      </c>
      <c r="F21" s="60">
        <v>0</v>
      </c>
      <c r="G21" s="2"/>
    </row>
    <row r="22" spans="1:7" ht="12.75">
      <c r="A22" s="29" t="s">
        <v>247</v>
      </c>
      <c r="B22" s="33" t="s">
        <v>265</v>
      </c>
      <c r="C22" s="52">
        <v>0</v>
      </c>
      <c r="D22" s="59">
        <v>0</v>
      </c>
      <c r="E22" s="59">
        <v>0</v>
      </c>
      <c r="F22" s="60">
        <v>0</v>
      </c>
      <c r="G22" s="2"/>
    </row>
    <row r="23" spans="1:7" ht="12.75">
      <c r="A23" s="29" t="s">
        <v>387</v>
      </c>
      <c r="B23" s="33" t="s">
        <v>266</v>
      </c>
      <c r="C23" s="52">
        <v>0</v>
      </c>
      <c r="D23" s="59">
        <v>0</v>
      </c>
      <c r="E23" s="59">
        <v>0</v>
      </c>
      <c r="F23" s="60">
        <v>0</v>
      </c>
      <c r="G23" s="2"/>
    </row>
    <row r="24" spans="1:7" ht="12.75">
      <c r="A24" s="29" t="s">
        <v>351</v>
      </c>
      <c r="B24" s="33" t="s">
        <v>267</v>
      </c>
      <c r="C24" s="52">
        <v>0</v>
      </c>
      <c r="D24" s="59">
        <v>0</v>
      </c>
      <c r="E24" s="59">
        <v>0</v>
      </c>
      <c r="F24" s="60">
        <v>0</v>
      </c>
      <c r="G24" s="2"/>
    </row>
    <row r="25" spans="1:7" ht="12.75">
      <c r="A25" s="29" t="s">
        <v>246</v>
      </c>
      <c r="B25" s="33" t="s">
        <v>268</v>
      </c>
      <c r="C25" s="52">
        <v>0</v>
      </c>
      <c r="D25" s="59">
        <v>0</v>
      </c>
      <c r="E25" s="59">
        <v>0</v>
      </c>
      <c r="F25" s="60">
        <v>0</v>
      </c>
      <c r="G25" s="2"/>
    </row>
    <row r="26" spans="1:7" ht="12.75">
      <c r="A26" s="29" t="s">
        <v>244</v>
      </c>
      <c r="B26" s="33" t="s">
        <v>269</v>
      </c>
      <c r="C26" s="52">
        <v>0</v>
      </c>
      <c r="D26" s="59">
        <v>0</v>
      </c>
      <c r="E26" s="59">
        <v>0</v>
      </c>
      <c r="F26" s="60">
        <v>0</v>
      </c>
      <c r="G26" s="2"/>
    </row>
    <row r="27" spans="1:7" ht="12.75">
      <c r="A27" s="29" t="s">
        <v>248</v>
      </c>
      <c r="B27" s="33" t="s">
        <v>270</v>
      </c>
      <c r="C27" s="52">
        <v>0</v>
      </c>
      <c r="D27" s="59">
        <v>0</v>
      </c>
      <c r="E27" s="59">
        <v>0</v>
      </c>
      <c r="F27" s="60">
        <v>0</v>
      </c>
      <c r="G27" s="2"/>
    </row>
    <row r="28" spans="1:7" ht="12.75">
      <c r="A28" s="29" t="s">
        <v>362</v>
      </c>
      <c r="B28" s="33" t="s">
        <v>271</v>
      </c>
      <c r="C28" s="52">
        <v>0</v>
      </c>
      <c r="D28" s="59">
        <v>0</v>
      </c>
      <c r="E28" s="59">
        <v>0</v>
      </c>
      <c r="F28" s="60">
        <v>0</v>
      </c>
      <c r="G28" s="2"/>
    </row>
    <row r="29" spans="1:7" ht="12.75">
      <c r="A29" s="29" t="s">
        <v>363</v>
      </c>
      <c r="B29" s="33" t="s">
        <v>272</v>
      </c>
      <c r="C29" s="52">
        <v>0</v>
      </c>
      <c r="D29" s="59">
        <v>0</v>
      </c>
      <c r="E29" s="59">
        <v>0</v>
      </c>
      <c r="F29" s="60">
        <v>0</v>
      </c>
      <c r="G29" s="2"/>
    </row>
    <row r="30" spans="1:7" ht="12.75">
      <c r="A30" s="29" t="s">
        <v>245</v>
      </c>
      <c r="B30" s="33" t="s">
        <v>273</v>
      </c>
      <c r="C30" s="52">
        <v>0</v>
      </c>
      <c r="D30" s="59">
        <v>0</v>
      </c>
      <c r="E30" s="59">
        <v>0</v>
      </c>
      <c r="F30" s="60">
        <v>0</v>
      </c>
      <c r="G30" s="2"/>
    </row>
    <row r="31" spans="1:7" ht="12.75">
      <c r="A31" s="29" t="s">
        <v>387</v>
      </c>
      <c r="B31" s="33" t="s">
        <v>274</v>
      </c>
      <c r="C31" s="52">
        <v>0</v>
      </c>
      <c r="D31" s="59">
        <v>0</v>
      </c>
      <c r="E31" s="59">
        <v>0</v>
      </c>
      <c r="F31" s="60">
        <v>0</v>
      </c>
      <c r="G31" s="2"/>
    </row>
    <row r="32" spans="1:7" ht="12.75">
      <c r="A32" s="29" t="s">
        <v>351</v>
      </c>
      <c r="B32" s="33" t="s">
        <v>275</v>
      </c>
      <c r="C32" s="52">
        <v>0</v>
      </c>
      <c r="D32" s="59">
        <v>0</v>
      </c>
      <c r="E32" s="59">
        <v>0</v>
      </c>
      <c r="F32" s="60">
        <v>0</v>
      </c>
      <c r="G32" s="2"/>
    </row>
    <row r="33" spans="1:7" ht="12.75">
      <c r="A33" s="29" t="s">
        <v>247</v>
      </c>
      <c r="B33" s="33" t="s">
        <v>276</v>
      </c>
      <c r="C33" s="52">
        <v>0</v>
      </c>
      <c r="D33" s="59">
        <v>0</v>
      </c>
      <c r="E33" s="59">
        <v>0</v>
      </c>
      <c r="F33" s="60">
        <v>0</v>
      </c>
      <c r="G33" s="2"/>
    </row>
    <row r="34" spans="1:7" ht="12.75">
      <c r="A34" s="29" t="s">
        <v>387</v>
      </c>
      <c r="B34" s="33" t="s">
        <v>277</v>
      </c>
      <c r="C34" s="52">
        <v>0</v>
      </c>
      <c r="D34" s="59">
        <v>0</v>
      </c>
      <c r="E34" s="59">
        <v>0</v>
      </c>
      <c r="F34" s="60">
        <v>0</v>
      </c>
      <c r="G34" s="2"/>
    </row>
    <row r="35" spans="1:7" ht="12.75">
      <c r="A35" s="29" t="s">
        <v>351</v>
      </c>
      <c r="B35" s="33" t="s">
        <v>278</v>
      </c>
      <c r="C35" s="52">
        <v>0</v>
      </c>
      <c r="D35" s="59">
        <v>0</v>
      </c>
      <c r="E35" s="59">
        <v>0</v>
      </c>
      <c r="F35" s="60">
        <v>0</v>
      </c>
      <c r="G35" s="2"/>
    </row>
    <row r="36" spans="1:7" ht="12.75">
      <c r="A36" s="29" t="s">
        <v>246</v>
      </c>
      <c r="B36" s="33" t="s">
        <v>279</v>
      </c>
      <c r="C36" s="52">
        <v>0</v>
      </c>
      <c r="D36" s="59">
        <v>0</v>
      </c>
      <c r="E36" s="59">
        <v>0</v>
      </c>
      <c r="F36" s="60">
        <v>0</v>
      </c>
      <c r="G36" s="2"/>
    </row>
    <row r="37" spans="1:7" ht="12.75">
      <c r="A37" s="29" t="s">
        <v>244</v>
      </c>
      <c r="B37" s="33" t="s">
        <v>280</v>
      </c>
      <c r="C37" s="52">
        <v>0</v>
      </c>
      <c r="D37" s="59">
        <v>0</v>
      </c>
      <c r="E37" s="59">
        <v>0</v>
      </c>
      <c r="F37" s="60">
        <v>0</v>
      </c>
      <c r="G37" s="2"/>
    </row>
    <row r="38" spans="1:7" ht="12.75">
      <c r="A38" s="29" t="s">
        <v>248</v>
      </c>
      <c r="B38" s="33" t="s">
        <v>281</v>
      </c>
      <c r="C38" s="52">
        <v>0</v>
      </c>
      <c r="D38" s="59">
        <v>0</v>
      </c>
      <c r="E38" s="59">
        <v>0</v>
      </c>
      <c r="F38" s="60">
        <v>0</v>
      </c>
      <c r="G38" s="2"/>
    </row>
    <row r="39" spans="1:7" ht="12.75">
      <c r="A39" s="29" t="s">
        <v>364</v>
      </c>
      <c r="B39" s="33" t="s">
        <v>282</v>
      </c>
      <c r="C39" s="52">
        <v>0</v>
      </c>
      <c r="D39" s="59">
        <v>0</v>
      </c>
      <c r="E39" s="59">
        <v>0</v>
      </c>
      <c r="F39" s="60">
        <v>0</v>
      </c>
      <c r="G39" s="2"/>
    </row>
    <row r="40" spans="1:7" ht="12.75">
      <c r="A40" s="29" t="s">
        <v>245</v>
      </c>
      <c r="B40" s="33" t="s">
        <v>283</v>
      </c>
      <c r="C40" s="52">
        <v>0</v>
      </c>
      <c r="D40" s="59">
        <v>0</v>
      </c>
      <c r="E40" s="59">
        <v>0</v>
      </c>
      <c r="F40" s="60">
        <v>0</v>
      </c>
      <c r="G40" s="2"/>
    </row>
    <row r="41" spans="1:7" ht="12.75">
      <c r="A41" s="29" t="s">
        <v>387</v>
      </c>
      <c r="B41" s="33" t="s">
        <v>284</v>
      </c>
      <c r="C41" s="52">
        <v>0</v>
      </c>
      <c r="D41" s="59">
        <v>0</v>
      </c>
      <c r="E41" s="59">
        <v>0</v>
      </c>
      <c r="F41" s="60">
        <v>0</v>
      </c>
      <c r="G41" s="2"/>
    </row>
    <row r="42" spans="1:7" ht="12.75">
      <c r="A42" s="29" t="s">
        <v>351</v>
      </c>
      <c r="B42" s="33" t="s">
        <v>285</v>
      </c>
      <c r="C42" s="52">
        <v>0</v>
      </c>
      <c r="D42" s="59">
        <v>0</v>
      </c>
      <c r="E42" s="59">
        <v>0</v>
      </c>
      <c r="F42" s="60">
        <v>0</v>
      </c>
      <c r="G42" s="2"/>
    </row>
    <row r="43" spans="1:7" ht="12.75">
      <c r="A43" s="29" t="s">
        <v>247</v>
      </c>
      <c r="B43" s="33" t="s">
        <v>286</v>
      </c>
      <c r="C43" s="52">
        <v>0</v>
      </c>
      <c r="D43" s="59">
        <v>0</v>
      </c>
      <c r="E43" s="59">
        <v>0</v>
      </c>
      <c r="F43" s="60">
        <v>0</v>
      </c>
      <c r="G43" s="2"/>
    </row>
    <row r="44" spans="1:7" ht="12.75">
      <c r="A44" s="29" t="s">
        <v>387</v>
      </c>
      <c r="B44" s="33" t="s">
        <v>287</v>
      </c>
      <c r="C44" s="52">
        <v>0</v>
      </c>
      <c r="D44" s="59">
        <v>0</v>
      </c>
      <c r="E44" s="59">
        <v>0</v>
      </c>
      <c r="F44" s="60">
        <v>0</v>
      </c>
      <c r="G44" s="2"/>
    </row>
    <row r="45" spans="1:7" ht="12.75">
      <c r="A45" s="29" t="s">
        <v>351</v>
      </c>
      <c r="B45" s="33" t="s">
        <v>288</v>
      </c>
      <c r="C45" s="52">
        <v>0</v>
      </c>
      <c r="D45" s="59">
        <v>0</v>
      </c>
      <c r="E45" s="59">
        <v>0</v>
      </c>
      <c r="F45" s="60">
        <v>0</v>
      </c>
      <c r="G45" s="2"/>
    </row>
    <row r="46" spans="1:7" ht="12.75">
      <c r="A46" s="29" t="s">
        <v>246</v>
      </c>
      <c r="B46" s="33" t="s">
        <v>289</v>
      </c>
      <c r="C46" s="52">
        <v>0</v>
      </c>
      <c r="D46" s="59">
        <v>0</v>
      </c>
      <c r="E46" s="59">
        <v>0</v>
      </c>
      <c r="F46" s="60">
        <v>0</v>
      </c>
      <c r="G46" s="2"/>
    </row>
    <row r="47" spans="1:7" ht="12.75">
      <c r="A47" s="29" t="s">
        <v>244</v>
      </c>
      <c r="B47" s="33" t="s">
        <v>290</v>
      </c>
      <c r="C47" s="52">
        <v>0</v>
      </c>
      <c r="D47" s="59">
        <v>0</v>
      </c>
      <c r="E47" s="59">
        <v>0</v>
      </c>
      <c r="F47" s="60">
        <v>0</v>
      </c>
      <c r="G47" s="2"/>
    </row>
    <row r="48" spans="1:7" ht="12.75">
      <c r="A48" s="29" t="s">
        <v>248</v>
      </c>
      <c r="B48" s="33" t="s">
        <v>291</v>
      </c>
      <c r="C48" s="52">
        <v>0</v>
      </c>
      <c r="D48" s="59">
        <v>0</v>
      </c>
      <c r="E48" s="59">
        <v>0</v>
      </c>
      <c r="F48" s="60">
        <v>0</v>
      </c>
      <c r="G48" s="2"/>
    </row>
    <row r="49" spans="1:7" ht="12.75">
      <c r="A49" s="21" t="s">
        <v>414</v>
      </c>
      <c r="B49" s="33" t="s">
        <v>292</v>
      </c>
      <c r="C49" s="52">
        <v>0</v>
      </c>
      <c r="D49" s="59">
        <v>0</v>
      </c>
      <c r="E49" s="59">
        <v>0</v>
      </c>
      <c r="F49" s="60">
        <v>0</v>
      </c>
      <c r="G49" s="2"/>
    </row>
    <row r="50" spans="1:7" ht="12.75">
      <c r="A50" s="29" t="s">
        <v>365</v>
      </c>
      <c r="B50" s="33" t="s">
        <v>293</v>
      </c>
      <c r="C50" s="52">
        <v>0</v>
      </c>
      <c r="D50" s="59">
        <v>0</v>
      </c>
      <c r="E50" s="59">
        <v>0</v>
      </c>
      <c r="F50" s="60">
        <v>0</v>
      </c>
      <c r="G50" s="2"/>
    </row>
    <row r="51" spans="1:7" ht="12.75">
      <c r="A51" s="29" t="s">
        <v>245</v>
      </c>
      <c r="B51" s="33" t="s">
        <v>294</v>
      </c>
      <c r="C51" s="52">
        <v>0</v>
      </c>
      <c r="D51" s="59">
        <v>0</v>
      </c>
      <c r="E51" s="59">
        <v>0</v>
      </c>
      <c r="F51" s="60">
        <v>0</v>
      </c>
      <c r="G51" s="2"/>
    </row>
    <row r="52" spans="1:7" ht="12.75">
      <c r="A52" s="29" t="s">
        <v>387</v>
      </c>
      <c r="B52" s="33" t="s">
        <v>295</v>
      </c>
      <c r="C52" s="52">
        <v>0</v>
      </c>
      <c r="D52" s="59">
        <v>0</v>
      </c>
      <c r="E52" s="59">
        <v>0</v>
      </c>
      <c r="F52" s="60">
        <v>0</v>
      </c>
      <c r="G52" s="2"/>
    </row>
    <row r="53" spans="1:7" ht="12.75">
      <c r="A53" s="29" t="s">
        <v>351</v>
      </c>
      <c r="B53" s="33" t="s">
        <v>296</v>
      </c>
      <c r="C53" s="52">
        <v>0</v>
      </c>
      <c r="D53" s="59">
        <v>0</v>
      </c>
      <c r="E53" s="59">
        <v>0</v>
      </c>
      <c r="F53" s="60">
        <v>0</v>
      </c>
      <c r="G53" s="2"/>
    </row>
    <row r="54" spans="1:7" ht="12.75">
      <c r="A54" s="29" t="s">
        <v>247</v>
      </c>
      <c r="B54" s="33" t="s">
        <v>297</v>
      </c>
      <c r="C54" s="52">
        <v>0</v>
      </c>
      <c r="D54" s="59">
        <v>0</v>
      </c>
      <c r="E54" s="59">
        <v>0</v>
      </c>
      <c r="F54" s="60">
        <v>0</v>
      </c>
      <c r="G54" s="2"/>
    </row>
    <row r="55" spans="1:7" ht="12.75">
      <c r="A55" s="29" t="s">
        <v>387</v>
      </c>
      <c r="B55" s="33" t="s">
        <v>298</v>
      </c>
      <c r="C55" s="52">
        <v>0</v>
      </c>
      <c r="D55" s="59">
        <v>0</v>
      </c>
      <c r="E55" s="59">
        <v>0</v>
      </c>
      <c r="F55" s="60">
        <v>0</v>
      </c>
      <c r="G55" s="2"/>
    </row>
    <row r="56" spans="1:7" ht="12.75">
      <c r="A56" s="29" t="s">
        <v>351</v>
      </c>
      <c r="B56" s="33" t="s">
        <v>299</v>
      </c>
      <c r="C56" s="52">
        <v>0</v>
      </c>
      <c r="D56" s="59">
        <v>0</v>
      </c>
      <c r="E56" s="59">
        <v>0</v>
      </c>
      <c r="F56" s="60">
        <v>0</v>
      </c>
      <c r="G56" s="2"/>
    </row>
    <row r="57" spans="1:7" ht="12.75">
      <c r="A57" s="29" t="s">
        <v>246</v>
      </c>
      <c r="B57" s="33" t="s">
        <v>300</v>
      </c>
      <c r="C57" s="52">
        <v>0</v>
      </c>
      <c r="D57" s="59">
        <v>0</v>
      </c>
      <c r="E57" s="59">
        <v>0</v>
      </c>
      <c r="F57" s="60">
        <v>0</v>
      </c>
      <c r="G57" s="2"/>
    </row>
    <row r="58" spans="1:7" ht="12.75">
      <c r="A58" s="29" t="s">
        <v>244</v>
      </c>
      <c r="B58" s="33" t="s">
        <v>301</v>
      </c>
      <c r="C58" s="52">
        <v>0</v>
      </c>
      <c r="D58" s="59">
        <v>0</v>
      </c>
      <c r="E58" s="59">
        <v>0</v>
      </c>
      <c r="F58" s="60">
        <v>0</v>
      </c>
      <c r="G58" s="2"/>
    </row>
    <row r="59" spans="1:7" ht="12.75">
      <c r="A59" s="29" t="s">
        <v>248</v>
      </c>
      <c r="B59" s="33" t="s">
        <v>302</v>
      </c>
      <c r="C59" s="52">
        <v>0</v>
      </c>
      <c r="D59" s="59">
        <v>0</v>
      </c>
      <c r="E59" s="59">
        <v>0</v>
      </c>
      <c r="F59" s="60">
        <v>0</v>
      </c>
      <c r="G59" s="2"/>
    </row>
    <row r="60" spans="1:7" ht="12.75">
      <c r="A60" s="29" t="s">
        <v>366</v>
      </c>
      <c r="B60" s="33" t="s">
        <v>303</v>
      </c>
      <c r="C60" s="52">
        <v>0</v>
      </c>
      <c r="D60" s="59">
        <v>0</v>
      </c>
      <c r="E60" s="59">
        <v>0</v>
      </c>
      <c r="F60" s="60">
        <v>0</v>
      </c>
      <c r="G60" s="2"/>
    </row>
    <row r="61" spans="1:7" ht="12.75">
      <c r="A61" s="29" t="s">
        <v>245</v>
      </c>
      <c r="B61" s="33" t="s">
        <v>306</v>
      </c>
      <c r="C61" s="52">
        <v>0</v>
      </c>
      <c r="D61" s="59">
        <v>0</v>
      </c>
      <c r="E61" s="59">
        <v>0</v>
      </c>
      <c r="F61" s="60">
        <v>0</v>
      </c>
      <c r="G61" s="2"/>
    </row>
    <row r="62" spans="1:7" ht="12.75">
      <c r="A62" s="29" t="s">
        <v>387</v>
      </c>
      <c r="B62" s="33" t="s">
        <v>307</v>
      </c>
      <c r="C62" s="52">
        <v>0</v>
      </c>
      <c r="D62" s="59">
        <v>0</v>
      </c>
      <c r="E62" s="59">
        <v>0</v>
      </c>
      <c r="F62" s="60">
        <v>0</v>
      </c>
      <c r="G62" s="2"/>
    </row>
    <row r="63" spans="1:7" ht="12.75">
      <c r="A63" s="29" t="s">
        <v>351</v>
      </c>
      <c r="B63" s="33" t="s">
        <v>308</v>
      </c>
      <c r="C63" s="52">
        <v>0</v>
      </c>
      <c r="D63" s="59">
        <v>0</v>
      </c>
      <c r="E63" s="59">
        <v>0</v>
      </c>
      <c r="F63" s="60">
        <v>0</v>
      </c>
      <c r="G63" s="2"/>
    </row>
    <row r="64" spans="1:7" ht="12.75">
      <c r="A64" s="29" t="s">
        <v>247</v>
      </c>
      <c r="B64" s="33" t="s">
        <v>309</v>
      </c>
      <c r="C64" s="52">
        <v>0</v>
      </c>
      <c r="D64" s="59">
        <v>0</v>
      </c>
      <c r="E64" s="59">
        <v>0</v>
      </c>
      <c r="F64" s="60">
        <v>0</v>
      </c>
      <c r="G64" s="2"/>
    </row>
    <row r="65" spans="1:7" ht="12.75">
      <c r="A65" s="29" t="s">
        <v>387</v>
      </c>
      <c r="B65" s="33" t="s">
        <v>310</v>
      </c>
      <c r="C65" s="52">
        <v>0</v>
      </c>
      <c r="D65" s="59">
        <v>0</v>
      </c>
      <c r="E65" s="59">
        <v>0</v>
      </c>
      <c r="F65" s="60">
        <v>0</v>
      </c>
      <c r="G65" s="2"/>
    </row>
    <row r="66" spans="1:7" ht="12.75">
      <c r="A66" s="29" t="s">
        <v>351</v>
      </c>
      <c r="B66" s="33" t="s">
        <v>311</v>
      </c>
      <c r="C66" s="52">
        <v>0</v>
      </c>
      <c r="D66" s="59">
        <v>0</v>
      </c>
      <c r="E66" s="59">
        <v>0</v>
      </c>
      <c r="F66" s="60">
        <v>0</v>
      </c>
      <c r="G66" s="2"/>
    </row>
    <row r="67" spans="1:7" ht="12.75">
      <c r="A67" s="29" t="s">
        <v>246</v>
      </c>
      <c r="B67" s="33" t="s">
        <v>312</v>
      </c>
      <c r="C67" s="52">
        <v>0</v>
      </c>
      <c r="D67" s="59">
        <v>0</v>
      </c>
      <c r="E67" s="59">
        <v>0</v>
      </c>
      <c r="F67" s="60">
        <v>0</v>
      </c>
      <c r="G67" s="2"/>
    </row>
    <row r="68" spans="1:7" ht="12.75">
      <c r="A68" s="29" t="s">
        <v>244</v>
      </c>
      <c r="B68" s="33" t="s">
        <v>313</v>
      </c>
      <c r="C68" s="52">
        <v>0</v>
      </c>
      <c r="D68" s="59">
        <v>0</v>
      </c>
      <c r="E68" s="59">
        <v>0</v>
      </c>
      <c r="F68" s="60">
        <v>0</v>
      </c>
      <c r="G68" s="2"/>
    </row>
    <row r="69" spans="1:7" ht="12.75">
      <c r="A69" s="29" t="s">
        <v>248</v>
      </c>
      <c r="B69" s="33" t="s">
        <v>314</v>
      </c>
      <c r="C69" s="52">
        <v>0</v>
      </c>
      <c r="D69" s="59">
        <v>0</v>
      </c>
      <c r="E69" s="59">
        <v>0</v>
      </c>
      <c r="F69" s="60">
        <v>0</v>
      </c>
      <c r="G69" s="2"/>
    </row>
    <row r="70" spans="1:7" ht="12.75">
      <c r="A70" s="29" t="s">
        <v>367</v>
      </c>
      <c r="B70" s="33" t="s">
        <v>315</v>
      </c>
      <c r="C70" s="52">
        <v>0</v>
      </c>
      <c r="D70" s="59">
        <v>0</v>
      </c>
      <c r="E70" s="59">
        <v>0</v>
      </c>
      <c r="F70" s="60">
        <v>0</v>
      </c>
      <c r="G70" s="2"/>
    </row>
    <row r="71" spans="1:7" ht="12.75">
      <c r="A71" s="29" t="s">
        <v>245</v>
      </c>
      <c r="B71" s="33" t="s">
        <v>316</v>
      </c>
      <c r="C71" s="52">
        <v>0</v>
      </c>
      <c r="D71" s="59">
        <v>0</v>
      </c>
      <c r="E71" s="59">
        <v>0</v>
      </c>
      <c r="F71" s="60">
        <v>0</v>
      </c>
      <c r="G71" s="2"/>
    </row>
    <row r="72" spans="1:7" ht="12.75">
      <c r="A72" s="29" t="s">
        <v>387</v>
      </c>
      <c r="B72" s="33" t="s">
        <v>317</v>
      </c>
      <c r="C72" s="52">
        <v>0</v>
      </c>
      <c r="D72" s="59">
        <v>0</v>
      </c>
      <c r="E72" s="59">
        <v>0</v>
      </c>
      <c r="F72" s="60">
        <v>0</v>
      </c>
      <c r="G72" s="2"/>
    </row>
    <row r="73" spans="1:7" ht="12.75">
      <c r="A73" s="29" t="s">
        <v>351</v>
      </c>
      <c r="B73" s="33" t="s">
        <v>318</v>
      </c>
      <c r="C73" s="52">
        <v>0</v>
      </c>
      <c r="D73" s="59">
        <v>0</v>
      </c>
      <c r="E73" s="59">
        <v>0</v>
      </c>
      <c r="F73" s="60">
        <v>0</v>
      </c>
      <c r="G73" s="2"/>
    </row>
    <row r="74" spans="1:7" ht="12.75">
      <c r="A74" s="29" t="s">
        <v>247</v>
      </c>
      <c r="B74" s="33" t="s">
        <v>319</v>
      </c>
      <c r="C74" s="52">
        <v>0</v>
      </c>
      <c r="D74" s="59">
        <v>0</v>
      </c>
      <c r="E74" s="59">
        <v>0</v>
      </c>
      <c r="F74" s="60">
        <v>0</v>
      </c>
      <c r="G74" s="2"/>
    </row>
    <row r="75" spans="1:7" ht="12.75">
      <c r="A75" s="29" t="s">
        <v>387</v>
      </c>
      <c r="B75" s="33" t="s">
        <v>320</v>
      </c>
      <c r="C75" s="52">
        <v>0</v>
      </c>
      <c r="D75" s="59">
        <v>0</v>
      </c>
      <c r="E75" s="59">
        <v>0</v>
      </c>
      <c r="F75" s="60">
        <v>0</v>
      </c>
      <c r="G75" s="2"/>
    </row>
    <row r="76" spans="1:7" ht="12.75">
      <c r="A76" s="29" t="s">
        <v>351</v>
      </c>
      <c r="B76" s="33" t="s">
        <v>321</v>
      </c>
      <c r="C76" s="52">
        <v>0</v>
      </c>
      <c r="D76" s="59">
        <v>0</v>
      </c>
      <c r="E76" s="59">
        <v>0</v>
      </c>
      <c r="F76" s="60">
        <v>0</v>
      </c>
      <c r="G76" s="2"/>
    </row>
    <row r="77" spans="1:7" ht="12.75">
      <c r="A77" s="29" t="s">
        <v>246</v>
      </c>
      <c r="B77" s="33" t="s">
        <v>322</v>
      </c>
      <c r="C77" s="52">
        <v>0</v>
      </c>
      <c r="D77" s="59">
        <v>0</v>
      </c>
      <c r="E77" s="59">
        <v>0</v>
      </c>
      <c r="F77" s="60">
        <v>0</v>
      </c>
      <c r="G77" s="2"/>
    </row>
    <row r="78" spans="1:7" ht="12.75">
      <c r="A78" s="29" t="s">
        <v>244</v>
      </c>
      <c r="B78" s="33" t="s">
        <v>323</v>
      </c>
      <c r="C78" s="52">
        <v>0</v>
      </c>
      <c r="D78" s="59">
        <v>0</v>
      </c>
      <c r="E78" s="59">
        <v>0</v>
      </c>
      <c r="F78" s="60">
        <v>0</v>
      </c>
      <c r="G78" s="2"/>
    </row>
    <row r="79" spans="1:7" ht="12.75">
      <c r="A79" s="29" t="s">
        <v>248</v>
      </c>
      <c r="B79" s="33" t="s">
        <v>324</v>
      </c>
      <c r="C79" s="52">
        <v>0</v>
      </c>
      <c r="D79" s="59">
        <v>0</v>
      </c>
      <c r="E79" s="59">
        <v>0</v>
      </c>
      <c r="F79" s="60">
        <v>0</v>
      </c>
      <c r="G79" s="2"/>
    </row>
    <row r="80" spans="1:7" ht="33.75">
      <c r="A80" s="28" t="s">
        <v>352</v>
      </c>
      <c r="B80" s="33" t="s">
        <v>325</v>
      </c>
      <c r="C80" s="52">
        <v>0</v>
      </c>
      <c r="D80" s="59">
        <v>0</v>
      </c>
      <c r="E80" s="59">
        <v>0</v>
      </c>
      <c r="F80" s="60">
        <v>0</v>
      </c>
      <c r="G80" s="2"/>
    </row>
    <row r="81" spans="1:7" ht="12.75">
      <c r="A81" s="29" t="s">
        <v>368</v>
      </c>
      <c r="B81" s="33" t="s">
        <v>326</v>
      </c>
      <c r="C81" s="52">
        <v>0</v>
      </c>
      <c r="D81" s="59">
        <v>0</v>
      </c>
      <c r="E81" s="59">
        <v>0</v>
      </c>
      <c r="F81" s="60">
        <v>0</v>
      </c>
      <c r="G81" s="2"/>
    </row>
    <row r="82" spans="1:7" ht="12.75">
      <c r="A82" s="29" t="s">
        <v>369</v>
      </c>
      <c r="B82" s="33" t="s">
        <v>327</v>
      </c>
      <c r="C82" s="52">
        <v>0</v>
      </c>
      <c r="D82" s="59">
        <v>0</v>
      </c>
      <c r="E82" s="59">
        <v>0</v>
      </c>
      <c r="F82" s="60">
        <v>0</v>
      </c>
      <c r="G82" s="2"/>
    </row>
    <row r="83" spans="1:7" ht="12.75">
      <c r="A83" s="29" t="s">
        <v>370</v>
      </c>
      <c r="B83" s="33" t="s">
        <v>328</v>
      </c>
      <c r="C83" s="52">
        <v>0</v>
      </c>
      <c r="D83" s="59">
        <v>0</v>
      </c>
      <c r="E83" s="59">
        <v>0</v>
      </c>
      <c r="F83" s="60">
        <v>0</v>
      </c>
      <c r="G83" s="2"/>
    </row>
    <row r="84" spans="1:7" ht="12.75">
      <c r="A84" s="29" t="s">
        <v>371</v>
      </c>
      <c r="B84" s="33" t="s">
        <v>329</v>
      </c>
      <c r="C84" s="52">
        <v>0</v>
      </c>
      <c r="D84" s="59">
        <v>0</v>
      </c>
      <c r="E84" s="59">
        <v>0</v>
      </c>
      <c r="F84" s="60">
        <v>0</v>
      </c>
      <c r="G84" s="2"/>
    </row>
    <row r="85" spans="1:7" ht="12.75">
      <c r="A85" s="29" t="s">
        <v>372</v>
      </c>
      <c r="B85" s="33" t="s">
        <v>330</v>
      </c>
      <c r="C85" s="52">
        <v>0</v>
      </c>
      <c r="D85" s="59">
        <v>0</v>
      </c>
      <c r="E85" s="59">
        <v>0</v>
      </c>
      <c r="F85" s="60">
        <v>0</v>
      </c>
      <c r="G85" s="2"/>
    </row>
    <row r="86" spans="1:7" ht="12.75">
      <c r="A86" s="30" t="s">
        <v>373</v>
      </c>
      <c r="B86" s="26" t="s">
        <v>331</v>
      </c>
      <c r="C86" s="54">
        <v>0</v>
      </c>
      <c r="D86" s="62">
        <v>0</v>
      </c>
      <c r="E86" s="62">
        <v>0</v>
      </c>
      <c r="F86" s="63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2.375" style="0" customWidth="1"/>
    <col min="4" max="4" width="7.875" style="0" customWidth="1"/>
    <col min="5" max="5" width="7.7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2" t="s">
        <v>386</v>
      </c>
      <c r="B1" s="8"/>
      <c r="C1" s="8"/>
      <c r="D1" s="8"/>
      <c r="E1" s="8"/>
    </row>
    <row r="2" spans="1:5" ht="12.75">
      <c r="A2" s="3" t="s">
        <v>397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3" t="s">
        <v>304</v>
      </c>
      <c r="B4" s="14" t="s">
        <v>305</v>
      </c>
      <c r="C4" s="23" t="s">
        <v>409</v>
      </c>
      <c r="D4" s="43" t="s">
        <v>398</v>
      </c>
      <c r="E4" s="43" t="s">
        <v>399</v>
      </c>
      <c r="F4" s="43" t="s">
        <v>400</v>
      </c>
      <c r="G4" s="43" t="s">
        <v>401</v>
      </c>
      <c r="H4" s="43" t="s">
        <v>406</v>
      </c>
      <c r="I4" s="45" t="s">
        <v>402</v>
      </c>
    </row>
    <row r="5" spans="1:9" ht="12.75">
      <c r="A5" s="32" t="s">
        <v>221</v>
      </c>
      <c r="B5" s="16" t="s">
        <v>222</v>
      </c>
      <c r="C5" s="24" t="s">
        <v>249</v>
      </c>
      <c r="D5" s="9" t="s">
        <v>250</v>
      </c>
      <c r="E5" s="9" t="s">
        <v>251</v>
      </c>
      <c r="F5" s="9" t="s">
        <v>252</v>
      </c>
      <c r="G5" s="9" t="s">
        <v>253</v>
      </c>
      <c r="H5" s="9" t="s">
        <v>254</v>
      </c>
      <c r="I5" s="16" t="s">
        <v>255</v>
      </c>
    </row>
    <row r="6" spans="1:9" ht="12.75">
      <c r="A6" s="17" t="s">
        <v>404</v>
      </c>
      <c r="B6" s="25" t="s">
        <v>249</v>
      </c>
      <c r="C6" s="61">
        <v>7181</v>
      </c>
      <c r="D6" s="61">
        <v>2186</v>
      </c>
      <c r="E6" s="61">
        <v>4995</v>
      </c>
      <c r="F6" s="61">
        <v>7120</v>
      </c>
      <c r="G6" s="61">
        <v>61</v>
      </c>
      <c r="H6" s="61">
        <v>6674</v>
      </c>
      <c r="I6" s="83">
        <v>507</v>
      </c>
    </row>
    <row r="7" spans="1:9" ht="12.75">
      <c r="A7" s="50" t="s">
        <v>403</v>
      </c>
      <c r="B7" s="25" t="s">
        <v>250</v>
      </c>
      <c r="C7" s="61">
        <v>7152</v>
      </c>
      <c r="D7" s="61">
        <v>2177</v>
      </c>
      <c r="E7" s="61">
        <v>4975</v>
      </c>
      <c r="F7" s="61">
        <v>7091</v>
      </c>
      <c r="G7" s="61">
        <v>61</v>
      </c>
      <c r="H7" s="61">
        <v>6645</v>
      </c>
      <c r="I7" s="83">
        <v>507</v>
      </c>
    </row>
    <row r="8" spans="1:9" ht="12.75">
      <c r="A8" s="20" t="s">
        <v>405</v>
      </c>
      <c r="B8" s="33" t="s">
        <v>251</v>
      </c>
      <c r="C8" s="52">
        <v>29</v>
      </c>
      <c r="D8" s="52">
        <v>9</v>
      </c>
      <c r="E8" s="52">
        <v>20</v>
      </c>
      <c r="F8" s="52">
        <v>29</v>
      </c>
      <c r="G8" s="52">
        <v>0</v>
      </c>
      <c r="H8" s="52">
        <v>29</v>
      </c>
      <c r="I8" s="53">
        <v>0</v>
      </c>
    </row>
    <row r="9" spans="1:9" ht="12.75">
      <c r="A9" s="51" t="s">
        <v>413</v>
      </c>
      <c r="B9" s="34" t="s">
        <v>252</v>
      </c>
      <c r="C9" s="8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5">
        <v>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9.125" style="127" customWidth="1"/>
    <col min="2" max="2" width="9.125" style="146" customWidth="1"/>
    <col min="3" max="3" width="34.375" style="127" customWidth="1"/>
    <col min="4" max="4" width="6.125" style="127" customWidth="1"/>
    <col min="5" max="5" width="9.125" style="127" customWidth="1"/>
    <col min="6" max="6" width="9.125" style="128" customWidth="1"/>
    <col min="7" max="7" width="9.125" style="127" customWidth="1"/>
    <col min="8" max="8" width="12.75390625" style="127" bestFit="1" customWidth="1"/>
    <col min="9" max="16384" width="9.125" style="127" customWidth="1"/>
  </cols>
  <sheetData>
    <row r="1" spans="1:3" ht="12.75">
      <c r="A1" s="125" t="s">
        <v>50</v>
      </c>
      <c r="B1" s="126"/>
      <c r="C1" s="125"/>
    </row>
    <row r="2" spans="1:3" ht="13.5" thickBot="1">
      <c r="A2" s="125" t="s">
        <v>416</v>
      </c>
      <c r="B2" s="126"/>
      <c r="C2" s="125"/>
    </row>
    <row r="3" spans="1:8" ht="12.75">
      <c r="A3" s="129" t="s">
        <v>51</v>
      </c>
      <c r="B3" s="130" t="s">
        <v>52</v>
      </c>
      <c r="C3" s="130" t="s">
        <v>53</v>
      </c>
      <c r="D3" s="130" t="s">
        <v>54</v>
      </c>
      <c r="E3" s="130" t="s">
        <v>132</v>
      </c>
      <c r="F3" s="130" t="s">
        <v>133</v>
      </c>
      <c r="G3" s="130" t="s">
        <v>134</v>
      </c>
      <c r="H3" s="131" t="s">
        <v>135</v>
      </c>
    </row>
    <row r="4" spans="1:8" ht="12.75">
      <c r="A4" s="132">
        <v>1</v>
      </c>
      <c r="B4" s="133">
        <v>1</v>
      </c>
      <c r="C4" s="134" t="s">
        <v>136</v>
      </c>
      <c r="D4" s="134">
        <v>1</v>
      </c>
      <c r="E4" s="134">
        <v>69</v>
      </c>
      <c r="F4" s="135" t="s">
        <v>137</v>
      </c>
      <c r="G4" s="134">
        <v>69</v>
      </c>
      <c r="H4" s="136">
        <v>69343</v>
      </c>
    </row>
    <row r="5" spans="1:8" ht="12.75">
      <c r="A5" s="132">
        <v>2</v>
      </c>
      <c r="B5" s="133">
        <v>2</v>
      </c>
      <c r="C5" s="134" t="s">
        <v>138</v>
      </c>
      <c r="D5" s="134">
        <v>2</v>
      </c>
      <c r="E5" s="134">
        <v>0</v>
      </c>
      <c r="F5" s="135">
        <v>0</v>
      </c>
      <c r="G5" s="134">
        <v>0</v>
      </c>
      <c r="H5" s="137">
        <v>0</v>
      </c>
    </row>
    <row r="6" spans="1:8" ht="12.75">
      <c r="A6" s="132">
        <v>3</v>
      </c>
      <c r="B6" s="133" t="s">
        <v>61</v>
      </c>
      <c r="C6" s="134" t="s">
        <v>139</v>
      </c>
      <c r="D6" s="134">
        <v>3</v>
      </c>
      <c r="E6" s="134" t="s">
        <v>137</v>
      </c>
      <c r="F6" s="135" t="s">
        <v>137</v>
      </c>
      <c r="G6" s="134">
        <v>0</v>
      </c>
      <c r="H6" s="137">
        <v>0</v>
      </c>
    </row>
    <row r="7" spans="1:8" ht="12.75">
      <c r="A7" s="132">
        <v>4</v>
      </c>
      <c r="B7" s="133" t="s">
        <v>63</v>
      </c>
      <c r="C7" s="134" t="s">
        <v>59</v>
      </c>
      <c r="D7" s="134">
        <v>4</v>
      </c>
      <c r="E7" s="134" t="s">
        <v>137</v>
      </c>
      <c r="F7" s="135" t="s">
        <v>137</v>
      </c>
      <c r="G7" s="134">
        <v>0</v>
      </c>
      <c r="H7" s="137">
        <v>0</v>
      </c>
    </row>
    <row r="8" spans="1:8" ht="12.75">
      <c r="A8" s="132">
        <v>5</v>
      </c>
      <c r="B8" s="133">
        <v>3</v>
      </c>
      <c r="C8" s="134" t="s">
        <v>140</v>
      </c>
      <c r="D8" s="134">
        <v>5</v>
      </c>
      <c r="E8" s="138">
        <v>426022</v>
      </c>
      <c r="F8" s="135">
        <v>0</v>
      </c>
      <c r="G8" s="138">
        <v>426022</v>
      </c>
      <c r="H8" s="136">
        <v>426021938</v>
      </c>
    </row>
    <row r="9" spans="1:8" ht="12.75">
      <c r="A9" s="132">
        <v>6</v>
      </c>
      <c r="B9" s="133" t="s">
        <v>65</v>
      </c>
      <c r="C9" s="134" t="s">
        <v>141</v>
      </c>
      <c r="D9" s="134">
        <v>6</v>
      </c>
      <c r="E9" s="134"/>
      <c r="F9" s="135" t="s">
        <v>137</v>
      </c>
      <c r="G9" s="134">
        <v>0</v>
      </c>
      <c r="H9" s="137">
        <v>0</v>
      </c>
    </row>
    <row r="10" spans="1:8" ht="12.75">
      <c r="A10" s="132">
        <v>7</v>
      </c>
      <c r="B10" s="133" t="s">
        <v>67</v>
      </c>
      <c r="C10" s="134" t="s">
        <v>142</v>
      </c>
      <c r="D10" s="134">
        <v>7</v>
      </c>
      <c r="E10" s="138">
        <v>426022</v>
      </c>
      <c r="F10" s="135" t="s">
        <v>137</v>
      </c>
      <c r="G10" s="138">
        <v>426022</v>
      </c>
      <c r="H10" s="136">
        <v>426021938</v>
      </c>
    </row>
    <row r="11" spans="1:8" ht="12.75">
      <c r="A11" s="132">
        <v>8</v>
      </c>
      <c r="B11" s="133">
        <v>4</v>
      </c>
      <c r="C11" s="134" t="s">
        <v>143</v>
      </c>
      <c r="D11" s="134">
        <v>8</v>
      </c>
      <c r="E11" s="138">
        <v>2249652</v>
      </c>
      <c r="F11" s="135">
        <v>0</v>
      </c>
      <c r="G11" s="138">
        <v>2249652</v>
      </c>
      <c r="H11" s="136">
        <v>2249651945</v>
      </c>
    </row>
    <row r="12" spans="1:8" ht="12.75">
      <c r="A12" s="132">
        <v>9</v>
      </c>
      <c r="B12" s="133" t="s">
        <v>144</v>
      </c>
      <c r="C12" s="134" t="s">
        <v>141</v>
      </c>
      <c r="D12" s="134">
        <v>9</v>
      </c>
      <c r="E12" s="134"/>
      <c r="F12" s="135"/>
      <c r="G12" s="134">
        <v>0</v>
      </c>
      <c r="H12" s="137">
        <v>0</v>
      </c>
    </row>
    <row r="13" spans="1:8" ht="12.75">
      <c r="A13" s="132">
        <v>10</v>
      </c>
      <c r="B13" s="133" t="s">
        <v>145</v>
      </c>
      <c r="C13" s="134" t="s">
        <v>142</v>
      </c>
      <c r="D13" s="134">
        <v>10</v>
      </c>
      <c r="E13" s="138">
        <v>2249652</v>
      </c>
      <c r="F13" s="135"/>
      <c r="G13" s="138">
        <v>2249652</v>
      </c>
      <c r="H13" s="136">
        <v>2249651945</v>
      </c>
    </row>
    <row r="14" spans="1:8" ht="12.75">
      <c r="A14" s="132">
        <v>11</v>
      </c>
      <c r="B14" s="133">
        <v>5</v>
      </c>
      <c r="C14" s="134" t="s">
        <v>146</v>
      </c>
      <c r="D14" s="134">
        <v>11</v>
      </c>
      <c r="E14" s="138">
        <v>9889</v>
      </c>
      <c r="F14" s="135">
        <v>0</v>
      </c>
      <c r="G14" s="138">
        <v>9889</v>
      </c>
      <c r="H14" s="136">
        <v>9888766</v>
      </c>
    </row>
    <row r="15" spans="1:8" ht="12.75">
      <c r="A15" s="132">
        <v>12</v>
      </c>
      <c r="B15" s="133" t="s">
        <v>147</v>
      </c>
      <c r="C15" s="134" t="s">
        <v>148</v>
      </c>
      <c r="D15" s="134">
        <v>12</v>
      </c>
      <c r="E15" s="134"/>
      <c r="F15" s="135"/>
      <c r="G15" s="134">
        <v>0</v>
      </c>
      <c r="H15" s="137">
        <v>0</v>
      </c>
    </row>
    <row r="16" spans="1:8" ht="12.75">
      <c r="A16" s="132">
        <v>13</v>
      </c>
      <c r="B16" s="133" t="s">
        <v>149</v>
      </c>
      <c r="C16" s="134" t="s">
        <v>150</v>
      </c>
      <c r="D16" s="134">
        <v>13</v>
      </c>
      <c r="E16" s="138">
        <v>9889</v>
      </c>
      <c r="F16" s="135"/>
      <c r="G16" s="138">
        <v>9889</v>
      </c>
      <c r="H16" s="136">
        <v>9888766</v>
      </c>
    </row>
    <row r="17" spans="1:8" ht="12.75">
      <c r="A17" s="132">
        <v>14</v>
      </c>
      <c r="B17" s="133">
        <v>6</v>
      </c>
      <c r="C17" s="134" t="s">
        <v>151</v>
      </c>
      <c r="D17" s="134">
        <v>14</v>
      </c>
      <c r="E17" s="138">
        <v>374063</v>
      </c>
      <c r="F17" s="135"/>
      <c r="G17" s="138">
        <v>374063</v>
      </c>
      <c r="H17" s="136">
        <v>374062707</v>
      </c>
    </row>
    <row r="18" spans="1:8" ht="12.75">
      <c r="A18" s="132">
        <v>15</v>
      </c>
      <c r="B18" s="133">
        <v>7</v>
      </c>
      <c r="C18" s="134" t="s">
        <v>152</v>
      </c>
      <c r="D18" s="134">
        <v>15</v>
      </c>
      <c r="E18" s="134">
        <v>0</v>
      </c>
      <c r="F18" s="135">
        <v>0</v>
      </c>
      <c r="G18" s="134">
        <v>0</v>
      </c>
      <c r="H18" s="137">
        <v>0</v>
      </c>
    </row>
    <row r="19" spans="1:8" ht="12.75">
      <c r="A19" s="132">
        <v>16</v>
      </c>
      <c r="B19" s="133" t="s">
        <v>153</v>
      </c>
      <c r="C19" s="134" t="s">
        <v>154</v>
      </c>
      <c r="D19" s="134">
        <v>16</v>
      </c>
      <c r="E19" s="134"/>
      <c r="F19" s="135"/>
      <c r="G19" s="134">
        <v>0</v>
      </c>
      <c r="H19" s="137">
        <v>0</v>
      </c>
    </row>
    <row r="20" spans="1:8" ht="12.75">
      <c r="A20" s="132">
        <v>17</v>
      </c>
      <c r="B20" s="133" t="s">
        <v>155</v>
      </c>
      <c r="C20" s="134" t="s">
        <v>156</v>
      </c>
      <c r="D20" s="134">
        <v>17</v>
      </c>
      <c r="E20" s="134">
        <v>0</v>
      </c>
      <c r="F20" s="135"/>
      <c r="G20" s="134">
        <v>0</v>
      </c>
      <c r="H20" s="137">
        <v>0</v>
      </c>
    </row>
    <row r="21" spans="1:8" ht="12.75">
      <c r="A21" s="132">
        <v>18</v>
      </c>
      <c r="B21" s="133">
        <v>8</v>
      </c>
      <c r="C21" s="134" t="s">
        <v>157</v>
      </c>
      <c r="D21" s="134">
        <v>18</v>
      </c>
      <c r="E21" s="134">
        <v>0</v>
      </c>
      <c r="F21" s="135">
        <v>0</v>
      </c>
      <c r="G21" s="134">
        <v>0</v>
      </c>
      <c r="H21" s="137">
        <v>0</v>
      </c>
    </row>
    <row r="22" spans="1:8" ht="12.75">
      <c r="A22" s="132">
        <v>19</v>
      </c>
      <c r="B22" s="133" t="s">
        <v>158</v>
      </c>
      <c r="C22" s="134" t="s">
        <v>154</v>
      </c>
      <c r="D22" s="134">
        <v>19</v>
      </c>
      <c r="E22" s="134"/>
      <c r="F22" s="135"/>
      <c r="G22" s="134">
        <v>0</v>
      </c>
      <c r="H22" s="137">
        <v>0</v>
      </c>
    </row>
    <row r="23" spans="1:8" ht="12.75">
      <c r="A23" s="132">
        <v>20</v>
      </c>
      <c r="B23" s="133" t="s">
        <v>159</v>
      </c>
      <c r="C23" s="134" t="s">
        <v>156</v>
      </c>
      <c r="D23" s="134">
        <v>20</v>
      </c>
      <c r="E23" s="134">
        <v>0</v>
      </c>
      <c r="F23" s="135"/>
      <c r="G23" s="134">
        <v>0</v>
      </c>
      <c r="H23" s="137">
        <v>0</v>
      </c>
    </row>
    <row r="24" spans="1:8" ht="12.75">
      <c r="A24" s="132">
        <v>21</v>
      </c>
      <c r="B24" s="133">
        <v>9</v>
      </c>
      <c r="C24" s="134" t="s">
        <v>160</v>
      </c>
      <c r="D24" s="134">
        <v>21</v>
      </c>
      <c r="E24" s="138">
        <v>9909</v>
      </c>
      <c r="F24" s="139">
        <v>-8104</v>
      </c>
      <c r="G24" s="138">
        <v>1805</v>
      </c>
      <c r="H24" s="136">
        <v>1805136</v>
      </c>
    </row>
    <row r="25" spans="1:8" ht="12.75">
      <c r="A25" s="132">
        <v>22</v>
      </c>
      <c r="B25" s="133" t="s">
        <v>77</v>
      </c>
      <c r="C25" s="134" t="s">
        <v>161</v>
      </c>
      <c r="D25" s="134">
        <v>22</v>
      </c>
      <c r="E25" s="134">
        <v>391</v>
      </c>
      <c r="F25" s="135">
        <v>-391</v>
      </c>
      <c r="G25" s="134">
        <v>0</v>
      </c>
      <c r="H25" s="137">
        <v>0</v>
      </c>
    </row>
    <row r="26" spans="1:8" ht="12.75">
      <c r="A26" s="132">
        <v>23</v>
      </c>
      <c r="B26" s="133" t="s">
        <v>85</v>
      </c>
      <c r="C26" s="134" t="s">
        <v>162</v>
      </c>
      <c r="D26" s="134">
        <v>23</v>
      </c>
      <c r="E26" s="134"/>
      <c r="F26" s="135"/>
      <c r="G26" s="134">
        <v>0</v>
      </c>
      <c r="H26" s="137"/>
    </row>
    <row r="27" spans="1:8" ht="12.75">
      <c r="A27" s="132">
        <v>24</v>
      </c>
      <c r="B27" s="133" t="s">
        <v>163</v>
      </c>
      <c r="C27" s="134" t="s">
        <v>59</v>
      </c>
      <c r="D27" s="134">
        <v>24</v>
      </c>
      <c r="E27" s="138">
        <v>9518</v>
      </c>
      <c r="F27" s="139">
        <v>-7713</v>
      </c>
      <c r="G27" s="138">
        <v>1805</v>
      </c>
      <c r="H27" s="136">
        <v>1805136</v>
      </c>
    </row>
    <row r="28" spans="1:8" ht="12.75">
      <c r="A28" s="132">
        <v>25</v>
      </c>
      <c r="B28" s="133">
        <v>10</v>
      </c>
      <c r="C28" s="134" t="s">
        <v>164</v>
      </c>
      <c r="D28" s="134">
        <v>25</v>
      </c>
      <c r="E28" s="138">
        <v>16694</v>
      </c>
      <c r="F28" s="139">
        <v>-8450</v>
      </c>
      <c r="G28" s="138">
        <v>8244</v>
      </c>
      <c r="H28" s="136">
        <v>8243628</v>
      </c>
    </row>
    <row r="29" spans="1:8" ht="12.75">
      <c r="A29" s="132">
        <v>26</v>
      </c>
      <c r="B29" s="133" t="s">
        <v>88</v>
      </c>
      <c r="C29" s="134" t="s">
        <v>165</v>
      </c>
      <c r="D29" s="134">
        <v>26</v>
      </c>
      <c r="E29" s="134"/>
      <c r="F29" s="135"/>
      <c r="G29" s="134">
        <v>0</v>
      </c>
      <c r="H29" s="137">
        <v>0</v>
      </c>
    </row>
    <row r="30" spans="1:8" ht="12.75">
      <c r="A30" s="132">
        <v>27</v>
      </c>
      <c r="B30" s="133" t="s">
        <v>90</v>
      </c>
      <c r="C30" s="134" t="s">
        <v>59</v>
      </c>
      <c r="D30" s="134">
        <v>27</v>
      </c>
      <c r="E30" s="138">
        <v>16694</v>
      </c>
      <c r="F30" s="139">
        <v>-8450</v>
      </c>
      <c r="G30" s="138">
        <v>8244</v>
      </c>
      <c r="H30" s="136">
        <v>8243628</v>
      </c>
    </row>
    <row r="31" spans="1:8" ht="12.75">
      <c r="A31" s="132">
        <v>28</v>
      </c>
      <c r="B31" s="133">
        <v>11</v>
      </c>
      <c r="C31" s="134" t="s">
        <v>166</v>
      </c>
      <c r="D31" s="134">
        <v>28</v>
      </c>
      <c r="E31" s="138">
        <v>1762030</v>
      </c>
      <c r="F31" s="139">
        <v>-8602</v>
      </c>
      <c r="G31" s="138">
        <v>1753428</v>
      </c>
      <c r="H31" s="136">
        <v>1753428390</v>
      </c>
    </row>
    <row r="32" spans="1:8" ht="12.75">
      <c r="A32" s="132">
        <v>29</v>
      </c>
      <c r="B32" s="133">
        <v>12</v>
      </c>
      <c r="C32" s="134" t="s">
        <v>167</v>
      </c>
      <c r="D32" s="134">
        <v>29</v>
      </c>
      <c r="E32" s="134"/>
      <c r="F32" s="135"/>
      <c r="G32" s="134">
        <v>0</v>
      </c>
      <c r="H32" s="137"/>
    </row>
    <row r="33" spans="1:8" ht="12.75">
      <c r="A33" s="132">
        <v>30</v>
      </c>
      <c r="B33" s="133">
        <v>13</v>
      </c>
      <c r="C33" s="134" t="s">
        <v>168</v>
      </c>
      <c r="D33" s="134">
        <v>30</v>
      </c>
      <c r="E33" s="138">
        <v>3395</v>
      </c>
      <c r="F33" s="135" t="s">
        <v>137</v>
      </c>
      <c r="G33" s="138">
        <v>3395</v>
      </c>
      <c r="H33" s="136">
        <v>3395136</v>
      </c>
    </row>
    <row r="34" spans="1:8" ht="12.75">
      <c r="A34" s="132">
        <v>31</v>
      </c>
      <c r="B34" s="133"/>
      <c r="C34" s="134" t="s">
        <v>169</v>
      </c>
      <c r="D34" s="134">
        <v>31</v>
      </c>
      <c r="E34" s="138">
        <v>4851723</v>
      </c>
      <c r="F34" s="139">
        <v>-25156</v>
      </c>
      <c r="G34" s="138">
        <v>4826567</v>
      </c>
      <c r="H34" s="136">
        <v>4826566989</v>
      </c>
    </row>
    <row r="35" spans="1:8" ht="12.75">
      <c r="A35" s="132">
        <v>32</v>
      </c>
      <c r="B35" s="133">
        <v>1</v>
      </c>
      <c r="C35" s="134" t="s">
        <v>170</v>
      </c>
      <c r="D35" s="134">
        <v>32</v>
      </c>
      <c r="E35" s="134"/>
      <c r="F35" s="135"/>
      <c r="G35" s="138">
        <v>480260</v>
      </c>
      <c r="H35" s="136">
        <v>480260000</v>
      </c>
    </row>
    <row r="36" spans="1:8" ht="12.75">
      <c r="A36" s="132">
        <v>33</v>
      </c>
      <c r="B36" s="133" t="s">
        <v>56</v>
      </c>
      <c r="C36" s="134" t="s">
        <v>141</v>
      </c>
      <c r="D36" s="134">
        <v>33</v>
      </c>
      <c r="E36" s="134"/>
      <c r="F36" s="135"/>
      <c r="G36" s="134">
        <v>0</v>
      </c>
      <c r="H36" s="137">
        <v>0</v>
      </c>
    </row>
    <row r="37" spans="1:8" ht="12.75">
      <c r="A37" s="132">
        <v>34</v>
      </c>
      <c r="B37" s="133" t="s">
        <v>58</v>
      </c>
      <c r="C37" s="134" t="s">
        <v>171</v>
      </c>
      <c r="D37" s="134">
        <v>34</v>
      </c>
      <c r="E37" s="134"/>
      <c r="F37" s="135"/>
      <c r="G37" s="138">
        <v>480260</v>
      </c>
      <c r="H37" s="136">
        <v>480260000</v>
      </c>
    </row>
    <row r="38" spans="1:8" ht="12.75">
      <c r="A38" s="132">
        <v>35</v>
      </c>
      <c r="B38" s="133">
        <v>2</v>
      </c>
      <c r="C38" s="134" t="s">
        <v>172</v>
      </c>
      <c r="D38" s="134">
        <v>35</v>
      </c>
      <c r="E38" s="134"/>
      <c r="F38" s="135"/>
      <c r="G38" s="138">
        <v>1357476</v>
      </c>
      <c r="H38" s="136">
        <v>1357475650</v>
      </c>
    </row>
    <row r="39" spans="1:8" ht="12.75">
      <c r="A39" s="132">
        <v>36</v>
      </c>
      <c r="B39" s="133" t="s">
        <v>61</v>
      </c>
      <c r="C39" s="134" t="s">
        <v>141</v>
      </c>
      <c r="D39" s="134">
        <v>36</v>
      </c>
      <c r="E39" s="134"/>
      <c r="F39" s="135"/>
      <c r="G39" s="138">
        <v>1357476</v>
      </c>
      <c r="H39" s="136">
        <v>1357475650</v>
      </c>
    </row>
    <row r="40" spans="1:8" ht="12.75">
      <c r="A40" s="132">
        <v>37</v>
      </c>
      <c r="B40" s="133" t="s">
        <v>173</v>
      </c>
      <c r="C40" s="134" t="s">
        <v>174</v>
      </c>
      <c r="D40" s="134">
        <v>37</v>
      </c>
      <c r="E40" s="134"/>
      <c r="F40" s="135"/>
      <c r="G40" s="134">
        <v>0</v>
      </c>
      <c r="H40" s="137">
        <v>0</v>
      </c>
    </row>
    <row r="41" spans="1:8" ht="12.75">
      <c r="A41" s="132">
        <v>38</v>
      </c>
      <c r="B41" s="133" t="s">
        <v>175</v>
      </c>
      <c r="C41" s="134" t="s">
        <v>84</v>
      </c>
      <c r="D41" s="134">
        <v>38</v>
      </c>
      <c r="E41" s="134"/>
      <c r="F41" s="135"/>
      <c r="G41" s="138">
        <v>1357476</v>
      </c>
      <c r="H41" s="136">
        <v>1357475650</v>
      </c>
    </row>
    <row r="42" spans="1:8" ht="12.75">
      <c r="A42" s="132">
        <v>39</v>
      </c>
      <c r="B42" s="133" t="s">
        <v>63</v>
      </c>
      <c r="C42" s="134" t="s">
        <v>171</v>
      </c>
      <c r="D42" s="134">
        <v>39</v>
      </c>
      <c r="E42" s="134"/>
      <c r="F42" s="135"/>
      <c r="G42" s="134">
        <v>0</v>
      </c>
      <c r="H42" s="137">
        <v>0</v>
      </c>
    </row>
    <row r="43" spans="1:8" ht="12.75">
      <c r="A43" s="132">
        <v>40</v>
      </c>
      <c r="B43" s="133" t="s">
        <v>176</v>
      </c>
      <c r="C43" s="134" t="s">
        <v>177</v>
      </c>
      <c r="D43" s="134">
        <v>40</v>
      </c>
      <c r="E43" s="134"/>
      <c r="F43" s="135"/>
      <c r="G43" s="134">
        <v>0</v>
      </c>
      <c r="H43" s="137">
        <v>0</v>
      </c>
    </row>
    <row r="44" spans="1:8" ht="12.75">
      <c r="A44" s="132">
        <v>41</v>
      </c>
      <c r="B44" s="133" t="s">
        <v>178</v>
      </c>
      <c r="C44" s="134" t="s">
        <v>179</v>
      </c>
      <c r="D44" s="134">
        <v>41</v>
      </c>
      <c r="E44" s="134"/>
      <c r="F44" s="135"/>
      <c r="G44" s="134">
        <v>0</v>
      </c>
      <c r="H44" s="137">
        <v>0</v>
      </c>
    </row>
    <row r="45" spans="1:8" ht="12.75">
      <c r="A45" s="132">
        <v>42</v>
      </c>
      <c r="B45" s="133" t="s">
        <v>180</v>
      </c>
      <c r="C45" s="134" t="s">
        <v>181</v>
      </c>
      <c r="D45" s="134">
        <v>42</v>
      </c>
      <c r="E45" s="134"/>
      <c r="F45" s="135"/>
      <c r="G45" s="134">
        <v>0</v>
      </c>
      <c r="H45" s="137">
        <v>0</v>
      </c>
    </row>
    <row r="46" spans="1:8" ht="12.75">
      <c r="A46" s="132">
        <v>43</v>
      </c>
      <c r="B46" s="133" t="s">
        <v>182</v>
      </c>
      <c r="C46" s="134" t="s">
        <v>183</v>
      </c>
      <c r="D46" s="134">
        <v>43</v>
      </c>
      <c r="E46" s="134"/>
      <c r="F46" s="135"/>
      <c r="G46" s="134">
        <v>0</v>
      </c>
      <c r="H46" s="137">
        <v>0</v>
      </c>
    </row>
    <row r="47" spans="1:8" ht="12.75">
      <c r="A47" s="132">
        <v>44</v>
      </c>
      <c r="B47" s="133" t="s">
        <v>184</v>
      </c>
      <c r="C47" s="134" t="s">
        <v>84</v>
      </c>
      <c r="D47" s="134">
        <v>44</v>
      </c>
      <c r="E47" s="134"/>
      <c r="F47" s="135"/>
      <c r="G47" s="134">
        <v>0</v>
      </c>
      <c r="H47" s="137">
        <v>0</v>
      </c>
    </row>
    <row r="48" spans="1:8" ht="12.75">
      <c r="A48" s="132">
        <v>45</v>
      </c>
      <c r="B48" s="133">
        <v>3</v>
      </c>
      <c r="C48" s="134" t="s">
        <v>185</v>
      </c>
      <c r="D48" s="134">
        <v>45</v>
      </c>
      <c r="E48" s="134"/>
      <c r="F48" s="135"/>
      <c r="G48" s="138">
        <v>1632500</v>
      </c>
      <c r="H48" s="136">
        <v>1632500000</v>
      </c>
    </row>
    <row r="49" spans="1:8" ht="12.75">
      <c r="A49" s="132">
        <v>46</v>
      </c>
      <c r="B49" s="133" t="s">
        <v>65</v>
      </c>
      <c r="C49" s="134" t="s">
        <v>186</v>
      </c>
      <c r="D49" s="134">
        <v>46</v>
      </c>
      <c r="E49" s="134"/>
      <c r="F49" s="135"/>
      <c r="G49" s="138">
        <v>1632500</v>
      </c>
      <c r="H49" s="136">
        <v>1632500000</v>
      </c>
    </row>
    <row r="50" spans="1:8" ht="12.75">
      <c r="A50" s="132">
        <v>47</v>
      </c>
      <c r="B50" s="133" t="s">
        <v>67</v>
      </c>
      <c r="C50" s="134" t="s">
        <v>187</v>
      </c>
      <c r="D50" s="134">
        <v>47</v>
      </c>
      <c r="E50" s="134"/>
      <c r="F50" s="135"/>
      <c r="G50" s="134">
        <v>0</v>
      </c>
      <c r="H50" s="137">
        <v>0</v>
      </c>
    </row>
    <row r="51" spans="1:8" ht="12.75">
      <c r="A51" s="132">
        <v>48</v>
      </c>
      <c r="B51" s="133">
        <v>4</v>
      </c>
      <c r="C51" s="134" t="s">
        <v>188</v>
      </c>
      <c r="D51" s="134">
        <v>48</v>
      </c>
      <c r="E51" s="134"/>
      <c r="F51" s="135"/>
      <c r="G51" s="138">
        <v>722587</v>
      </c>
      <c r="H51" s="136">
        <v>722586852</v>
      </c>
    </row>
    <row r="52" spans="1:8" ht="12.75">
      <c r="A52" s="132">
        <v>49</v>
      </c>
      <c r="B52" s="133">
        <v>5</v>
      </c>
      <c r="C52" s="134" t="s">
        <v>189</v>
      </c>
      <c r="D52" s="134">
        <v>49</v>
      </c>
      <c r="E52" s="134"/>
      <c r="F52" s="135"/>
      <c r="G52" s="134">
        <v>406</v>
      </c>
      <c r="H52" s="136">
        <v>406323</v>
      </c>
    </row>
    <row r="53" spans="1:8" ht="12.75">
      <c r="A53" s="132">
        <v>50</v>
      </c>
      <c r="B53" s="133">
        <v>6</v>
      </c>
      <c r="C53" s="134" t="s">
        <v>190</v>
      </c>
      <c r="D53" s="134">
        <v>50</v>
      </c>
      <c r="E53" s="134"/>
      <c r="F53" s="135"/>
      <c r="G53" s="134">
        <v>0</v>
      </c>
      <c r="H53" s="137">
        <v>0</v>
      </c>
    </row>
    <row r="54" spans="1:8" ht="12.75">
      <c r="A54" s="132">
        <v>51</v>
      </c>
      <c r="B54" s="133" t="s">
        <v>191</v>
      </c>
      <c r="C54" s="134" t="s">
        <v>192</v>
      </c>
      <c r="D54" s="134">
        <v>51</v>
      </c>
      <c r="E54" s="134"/>
      <c r="F54" s="135"/>
      <c r="G54" s="134">
        <v>0</v>
      </c>
      <c r="H54" s="137">
        <v>0</v>
      </c>
    </row>
    <row r="55" spans="1:8" ht="12.75">
      <c r="A55" s="132">
        <v>52</v>
      </c>
      <c r="B55" s="133" t="s">
        <v>193</v>
      </c>
      <c r="C55" s="134" t="s">
        <v>194</v>
      </c>
      <c r="D55" s="134">
        <v>52</v>
      </c>
      <c r="E55" s="134"/>
      <c r="F55" s="135"/>
      <c r="G55" s="134">
        <v>0</v>
      </c>
      <c r="H55" s="137">
        <v>0</v>
      </c>
    </row>
    <row r="56" spans="1:8" ht="12.75">
      <c r="A56" s="132">
        <v>53</v>
      </c>
      <c r="B56" s="133" t="s">
        <v>195</v>
      </c>
      <c r="C56" s="134" t="s">
        <v>59</v>
      </c>
      <c r="D56" s="134">
        <v>53</v>
      </c>
      <c r="E56" s="134"/>
      <c r="F56" s="135"/>
      <c r="G56" s="134">
        <v>0</v>
      </c>
      <c r="H56" s="137">
        <v>0</v>
      </c>
    </row>
    <row r="57" spans="1:8" ht="12.75">
      <c r="A57" s="132">
        <v>54</v>
      </c>
      <c r="B57" s="133">
        <v>7</v>
      </c>
      <c r="C57" s="134" t="s">
        <v>196</v>
      </c>
      <c r="D57" s="134">
        <v>54</v>
      </c>
      <c r="E57" s="134"/>
      <c r="F57" s="135"/>
      <c r="G57" s="134">
        <v>0</v>
      </c>
      <c r="H57" s="137">
        <v>0</v>
      </c>
    </row>
    <row r="58" spans="1:8" ht="12.75">
      <c r="A58" s="132">
        <v>55</v>
      </c>
      <c r="B58" s="133">
        <v>8</v>
      </c>
      <c r="C58" s="134" t="s">
        <v>197</v>
      </c>
      <c r="D58" s="134">
        <v>55</v>
      </c>
      <c r="E58" s="134"/>
      <c r="F58" s="135"/>
      <c r="G58" s="138">
        <v>141000</v>
      </c>
      <c r="H58" s="136">
        <v>141000000</v>
      </c>
    </row>
    <row r="59" spans="1:8" ht="12.75">
      <c r="A59" s="132">
        <v>56</v>
      </c>
      <c r="B59" s="133" t="s">
        <v>158</v>
      </c>
      <c r="C59" s="134" t="s">
        <v>198</v>
      </c>
      <c r="D59" s="134">
        <v>56</v>
      </c>
      <c r="E59" s="134"/>
      <c r="F59" s="135"/>
      <c r="G59" s="138">
        <v>141000</v>
      </c>
      <c r="H59" s="136">
        <v>141000000</v>
      </c>
    </row>
    <row r="60" spans="1:8" ht="12.75">
      <c r="A60" s="132">
        <v>57</v>
      </c>
      <c r="B60" s="133" t="s">
        <v>159</v>
      </c>
      <c r="C60" s="134" t="s">
        <v>199</v>
      </c>
      <c r="D60" s="134">
        <v>57</v>
      </c>
      <c r="E60" s="134"/>
      <c r="F60" s="135"/>
      <c r="G60" s="134">
        <v>0</v>
      </c>
      <c r="H60" s="137">
        <v>0</v>
      </c>
    </row>
    <row r="61" spans="1:8" ht="12.75">
      <c r="A61" s="132">
        <v>58</v>
      </c>
      <c r="B61" s="133">
        <v>9</v>
      </c>
      <c r="C61" s="134" t="s">
        <v>200</v>
      </c>
      <c r="D61" s="134">
        <v>58</v>
      </c>
      <c r="E61" s="134"/>
      <c r="F61" s="135"/>
      <c r="G61" s="134">
        <v>0</v>
      </c>
      <c r="H61" s="137">
        <v>0</v>
      </c>
    </row>
    <row r="62" spans="1:8" ht="12.75">
      <c r="A62" s="132">
        <v>59</v>
      </c>
      <c r="B62" s="133" t="s">
        <v>77</v>
      </c>
      <c r="C62" s="134" t="s">
        <v>417</v>
      </c>
      <c r="D62" s="134">
        <v>59</v>
      </c>
      <c r="E62" s="134"/>
      <c r="F62" s="135"/>
      <c r="G62" s="134">
        <v>0</v>
      </c>
      <c r="H62" s="137">
        <v>0</v>
      </c>
    </row>
    <row r="63" spans="1:8" ht="12.75">
      <c r="A63" s="132">
        <v>60</v>
      </c>
      <c r="B63" s="133">
        <v>11</v>
      </c>
      <c r="C63" s="134" t="s">
        <v>201</v>
      </c>
      <c r="D63" s="134">
        <v>60</v>
      </c>
      <c r="E63" s="134"/>
      <c r="F63" s="135"/>
      <c r="G63" s="138">
        <v>18889</v>
      </c>
      <c r="H63" s="136">
        <v>18888475</v>
      </c>
    </row>
    <row r="64" spans="1:8" ht="12.75">
      <c r="A64" s="132">
        <v>61</v>
      </c>
      <c r="B64" s="133" t="s">
        <v>95</v>
      </c>
      <c r="C64" s="134" t="s">
        <v>202</v>
      </c>
      <c r="D64" s="134">
        <v>61</v>
      </c>
      <c r="E64" s="134"/>
      <c r="F64" s="135"/>
      <c r="G64" s="138">
        <v>18889</v>
      </c>
      <c r="H64" s="136">
        <v>18888475</v>
      </c>
    </row>
    <row r="65" spans="1:8" ht="12.75">
      <c r="A65" s="132">
        <v>62</v>
      </c>
      <c r="B65" s="133" t="s">
        <v>97</v>
      </c>
      <c r="C65" s="134" t="s">
        <v>203</v>
      </c>
      <c r="D65" s="134">
        <v>62</v>
      </c>
      <c r="E65" s="134"/>
      <c r="F65" s="135"/>
      <c r="G65" s="134">
        <v>0</v>
      </c>
      <c r="H65" s="137">
        <v>0</v>
      </c>
    </row>
    <row r="66" spans="1:8" ht="12.75">
      <c r="A66" s="132">
        <v>63</v>
      </c>
      <c r="B66" s="133" t="s">
        <v>99</v>
      </c>
      <c r="C66" s="134" t="s">
        <v>204</v>
      </c>
      <c r="D66" s="134">
        <v>63</v>
      </c>
      <c r="E66" s="134"/>
      <c r="F66" s="135"/>
      <c r="G66" s="134">
        <v>0</v>
      </c>
      <c r="H66" s="137">
        <v>0</v>
      </c>
    </row>
    <row r="67" spans="1:8" ht="12.75">
      <c r="A67" s="132">
        <v>64</v>
      </c>
      <c r="B67" s="133" t="s">
        <v>101</v>
      </c>
      <c r="C67" s="134" t="s">
        <v>205</v>
      </c>
      <c r="D67" s="134">
        <v>64</v>
      </c>
      <c r="E67" s="134"/>
      <c r="F67" s="135"/>
      <c r="G67" s="134">
        <v>0</v>
      </c>
      <c r="H67" s="137">
        <v>0</v>
      </c>
    </row>
    <row r="68" spans="1:8" ht="12.75">
      <c r="A68" s="132">
        <v>65</v>
      </c>
      <c r="B68" s="133">
        <v>12</v>
      </c>
      <c r="C68" s="134" t="s">
        <v>206</v>
      </c>
      <c r="D68" s="134">
        <v>65</v>
      </c>
      <c r="E68" s="134"/>
      <c r="F68" s="135"/>
      <c r="G68" s="134">
        <v>0</v>
      </c>
      <c r="H68" s="137">
        <v>0</v>
      </c>
    </row>
    <row r="69" spans="1:8" ht="12.75">
      <c r="A69" s="132">
        <v>66</v>
      </c>
      <c r="B69" s="133">
        <v>13</v>
      </c>
      <c r="C69" s="134" t="s">
        <v>207</v>
      </c>
      <c r="D69" s="134">
        <v>66</v>
      </c>
      <c r="E69" s="134"/>
      <c r="F69" s="135"/>
      <c r="G69" s="134">
        <v>0</v>
      </c>
      <c r="H69" s="137">
        <v>0</v>
      </c>
    </row>
    <row r="70" spans="1:8" ht="12.75">
      <c r="A70" s="132">
        <v>67</v>
      </c>
      <c r="B70" s="133">
        <v>14</v>
      </c>
      <c r="C70" s="134" t="s">
        <v>208</v>
      </c>
      <c r="D70" s="134">
        <v>67</v>
      </c>
      <c r="E70" s="134"/>
      <c r="F70" s="135"/>
      <c r="G70" s="134">
        <v>2</v>
      </c>
      <c r="H70" s="136">
        <v>2346</v>
      </c>
    </row>
    <row r="71" spans="1:8" ht="12.75">
      <c r="A71" s="132">
        <v>68</v>
      </c>
      <c r="B71" s="133" t="s">
        <v>209</v>
      </c>
      <c r="C71" s="134" t="s">
        <v>210</v>
      </c>
      <c r="D71" s="134">
        <v>68</v>
      </c>
      <c r="E71" s="134"/>
      <c r="F71" s="135"/>
      <c r="G71" s="134">
        <v>2</v>
      </c>
      <c r="H71" s="136">
        <v>2346</v>
      </c>
    </row>
    <row r="72" spans="1:8" ht="12.75">
      <c r="A72" s="132">
        <v>69</v>
      </c>
      <c r="B72" s="133" t="s">
        <v>211</v>
      </c>
      <c r="C72" s="134" t="s">
        <v>212</v>
      </c>
      <c r="D72" s="134">
        <v>69</v>
      </c>
      <c r="E72" s="134"/>
      <c r="F72" s="135"/>
      <c r="G72" s="134">
        <v>0</v>
      </c>
      <c r="H72" s="137">
        <v>0</v>
      </c>
    </row>
    <row r="73" spans="1:8" ht="12.75">
      <c r="A73" s="132">
        <v>70</v>
      </c>
      <c r="B73" s="133" t="s">
        <v>213</v>
      </c>
      <c r="C73" s="134" t="s">
        <v>214</v>
      </c>
      <c r="D73" s="134">
        <v>70</v>
      </c>
      <c r="E73" s="134"/>
      <c r="F73" s="135"/>
      <c r="G73" s="134">
        <v>0</v>
      </c>
      <c r="H73" s="137">
        <v>0</v>
      </c>
    </row>
    <row r="74" spans="1:8" ht="12.75">
      <c r="A74" s="132">
        <v>71</v>
      </c>
      <c r="B74" s="133">
        <v>15</v>
      </c>
      <c r="C74" s="134" t="s">
        <v>215</v>
      </c>
      <c r="D74" s="134">
        <v>71</v>
      </c>
      <c r="E74" s="134"/>
      <c r="F74" s="135"/>
      <c r="G74" s="138">
        <v>307808</v>
      </c>
      <c r="H74" s="136">
        <v>307808494</v>
      </c>
    </row>
    <row r="75" spans="1:8" ht="12.75">
      <c r="A75" s="132">
        <v>72</v>
      </c>
      <c r="B75" s="133">
        <v>16</v>
      </c>
      <c r="C75" s="134" t="s">
        <v>216</v>
      </c>
      <c r="D75" s="134">
        <v>72</v>
      </c>
      <c r="E75" s="134"/>
      <c r="F75" s="135"/>
      <c r="G75" s="138">
        <v>165639</v>
      </c>
      <c r="H75" s="136">
        <v>165638849</v>
      </c>
    </row>
    <row r="76" spans="1:8" ht="13.5" thickBot="1">
      <c r="A76" s="140">
        <v>73</v>
      </c>
      <c r="B76" s="141"/>
      <c r="C76" s="142" t="s">
        <v>217</v>
      </c>
      <c r="D76" s="142">
        <v>73</v>
      </c>
      <c r="E76" s="142"/>
      <c r="F76" s="143"/>
      <c r="G76" s="144">
        <v>4826567</v>
      </c>
      <c r="H76" s="145">
        <v>4826566989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0.75390625" style="102" customWidth="1"/>
    <col min="2" max="2" width="5.125" style="111" customWidth="1"/>
    <col min="3" max="4" width="23.625" style="112" customWidth="1"/>
    <col min="5" max="16384" width="9.125" style="102" customWidth="1"/>
  </cols>
  <sheetData>
    <row r="1" spans="1:4" s="85" customFormat="1" ht="12.75">
      <c r="A1" s="85" t="s">
        <v>0</v>
      </c>
      <c r="B1" s="86"/>
      <c r="C1" s="87"/>
      <c r="D1" s="87"/>
    </row>
    <row r="2" spans="1:4" s="85" customFormat="1" ht="12.75">
      <c r="A2" s="88" t="s">
        <v>1</v>
      </c>
      <c r="B2" s="86"/>
      <c r="C2" s="87"/>
      <c r="D2" s="87"/>
    </row>
    <row r="3" spans="1:4" s="85" customFormat="1" ht="12.75">
      <c r="A3" s="88"/>
      <c r="B3" s="86"/>
      <c r="C3" s="87"/>
      <c r="D3" s="87"/>
    </row>
    <row r="4" spans="1:4" s="93" customFormat="1" ht="11.25">
      <c r="A4" s="89" t="s">
        <v>304</v>
      </c>
      <c r="B4" s="90" t="s">
        <v>305</v>
      </c>
      <c r="C4" s="91" t="s">
        <v>2</v>
      </c>
      <c r="D4" s="92" t="s">
        <v>3</v>
      </c>
    </row>
    <row r="5" spans="1:4" s="98" customFormat="1" ht="11.25">
      <c r="A5" s="94" t="s">
        <v>221</v>
      </c>
      <c r="B5" s="95" t="s">
        <v>222</v>
      </c>
      <c r="C5" s="96" t="s">
        <v>249</v>
      </c>
      <c r="D5" s="97" t="s">
        <v>250</v>
      </c>
    </row>
    <row r="6" spans="1:4" ht="11.25">
      <c r="A6" s="31" t="s">
        <v>4</v>
      </c>
      <c r="B6" s="99" t="s">
        <v>249</v>
      </c>
      <c r="C6" s="100">
        <v>466340068</v>
      </c>
      <c r="D6" s="101">
        <v>466340068</v>
      </c>
    </row>
    <row r="7" spans="1:4" ht="11.25">
      <c r="A7" s="35" t="s">
        <v>5</v>
      </c>
      <c r="B7" s="103" t="s">
        <v>250</v>
      </c>
      <c r="C7" s="104">
        <v>141000000</v>
      </c>
      <c r="D7" s="105">
        <v>141000000</v>
      </c>
    </row>
    <row r="8" spans="1:4" ht="11.25">
      <c r="A8" s="35" t="s">
        <v>6</v>
      </c>
      <c r="B8" s="99" t="s">
        <v>251</v>
      </c>
      <c r="C8" s="104">
        <v>0</v>
      </c>
      <c r="D8" s="105">
        <v>0</v>
      </c>
    </row>
    <row r="9" spans="1:4" ht="11.25">
      <c r="A9" s="35" t="s">
        <v>7</v>
      </c>
      <c r="B9" s="103" t="s">
        <v>252</v>
      </c>
      <c r="C9" s="104">
        <v>18888475</v>
      </c>
      <c r="D9" s="105">
        <v>18888475</v>
      </c>
    </row>
    <row r="10" spans="1:4" ht="11.25">
      <c r="A10" s="35" t="s">
        <v>8</v>
      </c>
      <c r="B10" s="99" t="s">
        <v>253</v>
      </c>
      <c r="C10" s="104">
        <v>0</v>
      </c>
      <c r="D10" s="105">
        <v>0</v>
      </c>
    </row>
    <row r="11" spans="1:4" ht="11.25">
      <c r="A11" s="35" t="s">
        <v>9</v>
      </c>
      <c r="B11" s="103" t="s">
        <v>254</v>
      </c>
      <c r="C11" s="104">
        <v>307808494</v>
      </c>
      <c r="D11" s="105">
        <v>307808494</v>
      </c>
    </row>
    <row r="12" spans="1:4" ht="11.25">
      <c r="A12" s="35" t="s">
        <v>10</v>
      </c>
      <c r="B12" s="99" t="s">
        <v>255</v>
      </c>
      <c r="C12" s="106"/>
      <c r="D12" s="107"/>
    </row>
    <row r="13" spans="1:4" ht="11.25">
      <c r="A13" s="35" t="s">
        <v>11</v>
      </c>
      <c r="B13" s="103" t="s">
        <v>256</v>
      </c>
      <c r="C13" s="104">
        <v>0</v>
      </c>
      <c r="D13" s="105">
        <v>0</v>
      </c>
    </row>
    <row r="14" spans="1:4" ht="11.25">
      <c r="A14" s="35" t="s">
        <v>12</v>
      </c>
      <c r="B14" s="99" t="s">
        <v>257</v>
      </c>
      <c r="C14" s="104">
        <v>0</v>
      </c>
      <c r="D14" s="105">
        <v>0</v>
      </c>
    </row>
    <row r="15" spans="1:4" ht="11.25">
      <c r="A15" s="35" t="s">
        <v>13</v>
      </c>
      <c r="B15" s="103" t="s">
        <v>258</v>
      </c>
      <c r="C15" s="104">
        <v>1356901</v>
      </c>
      <c r="D15" s="105">
        <v>1356901</v>
      </c>
    </row>
    <row r="16" spans="1:4" ht="11.25">
      <c r="A16" s="35" t="s">
        <v>14</v>
      </c>
      <c r="B16" s="99" t="s">
        <v>259</v>
      </c>
      <c r="C16" s="104">
        <v>0</v>
      </c>
      <c r="D16" s="105">
        <v>0</v>
      </c>
    </row>
    <row r="17" spans="1:4" ht="11.25">
      <c r="A17" s="35" t="s">
        <v>15</v>
      </c>
      <c r="B17" s="103" t="s">
        <v>260</v>
      </c>
      <c r="C17" s="104">
        <v>0</v>
      </c>
      <c r="D17" s="105">
        <v>0</v>
      </c>
    </row>
    <row r="18" spans="1:4" ht="11.25">
      <c r="A18" s="28" t="s">
        <v>16</v>
      </c>
      <c r="B18" s="99" t="s">
        <v>261</v>
      </c>
      <c r="C18" s="104">
        <v>0</v>
      </c>
      <c r="D18" s="105">
        <v>0</v>
      </c>
    </row>
    <row r="19" spans="1:4" ht="11.25">
      <c r="A19" s="35" t="s">
        <v>17</v>
      </c>
      <c r="B19" s="103" t="s">
        <v>262</v>
      </c>
      <c r="C19" s="104">
        <v>0</v>
      </c>
      <c r="D19" s="105">
        <v>0</v>
      </c>
    </row>
    <row r="20" spans="1:4" ht="11.25">
      <c r="A20" s="35" t="s">
        <v>18</v>
      </c>
      <c r="B20" s="99" t="s">
        <v>263</v>
      </c>
      <c r="C20" s="104">
        <v>0</v>
      </c>
      <c r="D20" s="105">
        <v>0</v>
      </c>
    </row>
    <row r="21" spans="1:4" ht="11.25">
      <c r="A21" s="35" t="s">
        <v>19</v>
      </c>
      <c r="B21" s="103" t="s">
        <v>264</v>
      </c>
      <c r="C21" s="104">
        <v>0</v>
      </c>
      <c r="D21" s="105">
        <v>0</v>
      </c>
    </row>
    <row r="22" spans="1:4" ht="11.25">
      <c r="A22" s="28" t="s">
        <v>20</v>
      </c>
      <c r="B22" s="99" t="s">
        <v>265</v>
      </c>
      <c r="C22" s="104">
        <v>0</v>
      </c>
      <c r="D22" s="105">
        <v>0</v>
      </c>
    </row>
    <row r="23" spans="1:4" ht="11.25" customHeight="1">
      <c r="A23" s="35" t="s">
        <v>21</v>
      </c>
      <c r="B23" s="103" t="s">
        <v>266</v>
      </c>
      <c r="C23" s="104">
        <v>0</v>
      </c>
      <c r="D23" s="105">
        <v>0</v>
      </c>
    </row>
    <row r="24" spans="1:4" ht="11.25" customHeight="1">
      <c r="A24" s="35" t="s">
        <v>22</v>
      </c>
      <c r="B24" s="99" t="s">
        <v>267</v>
      </c>
      <c r="C24" s="104">
        <v>0</v>
      </c>
      <c r="D24" s="105">
        <v>0</v>
      </c>
    </row>
    <row r="25" spans="1:4" ht="11.25">
      <c r="A25" s="35" t="s">
        <v>23</v>
      </c>
      <c r="B25" s="103" t="s">
        <v>268</v>
      </c>
      <c r="C25" s="104">
        <v>0</v>
      </c>
      <c r="D25" s="105">
        <v>0</v>
      </c>
    </row>
    <row r="26" spans="1:4" ht="11.25">
      <c r="A26" s="35" t="s">
        <v>24</v>
      </c>
      <c r="B26" s="99" t="s">
        <v>269</v>
      </c>
      <c r="C26" s="104">
        <v>0</v>
      </c>
      <c r="D26" s="105">
        <v>0</v>
      </c>
    </row>
    <row r="27" spans="1:4" ht="11.25">
      <c r="A27" s="28" t="s">
        <v>25</v>
      </c>
      <c r="B27" s="103" t="s">
        <v>270</v>
      </c>
      <c r="C27" s="104">
        <v>0</v>
      </c>
      <c r="D27" s="105">
        <v>0</v>
      </c>
    </row>
    <row r="28" spans="1:4" ht="11.25">
      <c r="A28" s="35" t="s">
        <v>26</v>
      </c>
      <c r="B28" s="99" t="s">
        <v>271</v>
      </c>
      <c r="C28" s="104">
        <v>0</v>
      </c>
      <c r="D28" s="105">
        <v>0</v>
      </c>
    </row>
    <row r="29" spans="1:4" ht="11.25">
      <c r="A29" s="28" t="s">
        <v>27</v>
      </c>
      <c r="B29" s="103" t="s">
        <v>272</v>
      </c>
      <c r="C29" s="104">
        <v>8135053</v>
      </c>
      <c r="D29" s="105">
        <v>8135053</v>
      </c>
    </row>
    <row r="30" spans="1:4" ht="11.25">
      <c r="A30" s="35" t="s">
        <v>28</v>
      </c>
      <c r="B30" s="99" t="s">
        <v>273</v>
      </c>
      <c r="C30" s="104">
        <v>0</v>
      </c>
      <c r="D30" s="105">
        <v>0</v>
      </c>
    </row>
    <row r="31" spans="1:4" ht="11.25">
      <c r="A31" s="35" t="s">
        <v>29</v>
      </c>
      <c r="B31" s="103" t="s">
        <v>274</v>
      </c>
      <c r="C31" s="104">
        <v>0</v>
      </c>
      <c r="D31" s="105">
        <v>0</v>
      </c>
    </row>
    <row r="32" spans="1:4" ht="11.25">
      <c r="A32" s="35" t="s">
        <v>30</v>
      </c>
      <c r="B32" s="99" t="s">
        <v>275</v>
      </c>
      <c r="C32" s="104">
        <v>0</v>
      </c>
      <c r="D32" s="105">
        <v>0</v>
      </c>
    </row>
    <row r="33" spans="1:4" ht="11.25">
      <c r="A33" s="35" t="s">
        <v>31</v>
      </c>
      <c r="B33" s="103" t="s">
        <v>276</v>
      </c>
      <c r="C33" s="104">
        <v>8135053</v>
      </c>
      <c r="D33" s="105">
        <v>8135053</v>
      </c>
    </row>
    <row r="34" spans="1:4" ht="11.25">
      <c r="A34" s="35" t="s">
        <v>32</v>
      </c>
      <c r="B34" s="99" t="s">
        <v>277</v>
      </c>
      <c r="C34" s="104">
        <v>0</v>
      </c>
      <c r="D34" s="105">
        <v>0</v>
      </c>
    </row>
    <row r="35" spans="1:4" ht="11.25">
      <c r="A35" s="35" t="s">
        <v>33</v>
      </c>
      <c r="B35" s="103" t="s">
        <v>278</v>
      </c>
      <c r="C35" s="104">
        <v>0</v>
      </c>
      <c r="D35" s="105">
        <v>0</v>
      </c>
    </row>
    <row r="36" spans="1:4" ht="11.25">
      <c r="A36" s="35" t="s">
        <v>34</v>
      </c>
      <c r="B36" s="99" t="s">
        <v>279</v>
      </c>
      <c r="C36" s="104">
        <v>0</v>
      </c>
      <c r="D36" s="105">
        <v>0</v>
      </c>
    </row>
    <row r="37" spans="1:6" ht="11.25">
      <c r="A37" s="37" t="s">
        <v>35</v>
      </c>
      <c r="B37" s="95" t="s">
        <v>280</v>
      </c>
      <c r="C37" s="108"/>
      <c r="D37" s="109">
        <v>458205015</v>
      </c>
      <c r="F37" s="110"/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5.375" style="102" customWidth="1"/>
    <col min="2" max="2" width="5.125" style="111" customWidth="1"/>
    <col min="3" max="3" width="25.875" style="112" customWidth="1"/>
    <col min="4" max="16384" width="9.125" style="102" customWidth="1"/>
  </cols>
  <sheetData>
    <row r="1" ht="12.75">
      <c r="A1" s="88" t="s">
        <v>0</v>
      </c>
    </row>
    <row r="2" spans="1:3" s="85" customFormat="1" ht="12.75">
      <c r="A2" s="88" t="s">
        <v>36</v>
      </c>
      <c r="B2" s="86"/>
      <c r="C2" s="87"/>
    </row>
    <row r="3" spans="1:3" s="85" customFormat="1" ht="12.75">
      <c r="A3" s="88"/>
      <c r="B3" s="86"/>
      <c r="C3" s="87"/>
    </row>
    <row r="4" spans="1:3" s="85" customFormat="1" ht="12.75">
      <c r="A4" s="89" t="s">
        <v>304</v>
      </c>
      <c r="B4" s="90" t="s">
        <v>305</v>
      </c>
      <c r="C4" s="113" t="s">
        <v>37</v>
      </c>
    </row>
    <row r="5" spans="1:3" s="98" customFormat="1" ht="11.25">
      <c r="A5" s="94" t="s">
        <v>221</v>
      </c>
      <c r="B5" s="95" t="s">
        <v>222</v>
      </c>
      <c r="C5" s="114" t="s">
        <v>249</v>
      </c>
    </row>
    <row r="6" spans="1:3" ht="11.25">
      <c r="A6" s="31" t="s">
        <v>38</v>
      </c>
      <c r="B6" s="99" t="s">
        <v>249</v>
      </c>
      <c r="C6" s="115">
        <v>127870009</v>
      </c>
    </row>
    <row r="7" spans="1:3" ht="11.25">
      <c r="A7" s="28" t="s">
        <v>39</v>
      </c>
      <c r="B7" s="99" t="s">
        <v>250</v>
      </c>
      <c r="C7" s="116">
        <v>154544057</v>
      </c>
    </row>
    <row r="8" spans="1:3" ht="11.25">
      <c r="A8" s="35" t="s">
        <v>40</v>
      </c>
      <c r="B8" s="99" t="s">
        <v>251</v>
      </c>
      <c r="C8" s="116">
        <v>90570030</v>
      </c>
    </row>
    <row r="9" spans="1:3" ht="11.25">
      <c r="A9" s="35" t="s">
        <v>41</v>
      </c>
      <c r="B9" s="99" t="s">
        <v>252</v>
      </c>
      <c r="C9" s="116">
        <v>8477252</v>
      </c>
    </row>
    <row r="10" spans="1:3" ht="11.25">
      <c r="A10" s="35" t="s">
        <v>42</v>
      </c>
      <c r="B10" s="99" t="s">
        <v>253</v>
      </c>
      <c r="C10" s="116">
        <v>1917723</v>
      </c>
    </row>
    <row r="11" spans="1:3" ht="11.25">
      <c r="A11" s="35" t="s">
        <v>43</v>
      </c>
      <c r="B11" s="99" t="s">
        <v>254</v>
      </c>
      <c r="C11" s="116">
        <v>9958266</v>
      </c>
    </row>
    <row r="12" spans="1:3" ht="11.25">
      <c r="A12" s="35" t="s">
        <v>44</v>
      </c>
      <c r="B12" s="99" t="s">
        <v>255</v>
      </c>
      <c r="C12" s="116">
        <v>43620786</v>
      </c>
    </row>
    <row r="13" spans="1:3" ht="11.25">
      <c r="A13" s="37" t="s">
        <v>45</v>
      </c>
      <c r="B13" s="95" t="s">
        <v>256</v>
      </c>
      <c r="C13" s="117">
        <v>0</v>
      </c>
    </row>
    <row r="31" spans="1:2" ht="11.25">
      <c r="A31" s="118"/>
      <c r="B31" s="119"/>
    </row>
    <row r="32" spans="1:2" ht="11.25">
      <c r="A32" s="118"/>
      <c r="B32" s="119"/>
    </row>
    <row r="33" spans="1:2" ht="11.25">
      <c r="A33" s="118"/>
      <c r="B33" s="119"/>
    </row>
    <row r="34" spans="1:2" ht="11.25">
      <c r="A34" s="118"/>
      <c r="B34" s="119"/>
    </row>
    <row r="35" spans="1:2" ht="11.25">
      <c r="A35" s="118"/>
      <c r="B35" s="119"/>
    </row>
    <row r="36" spans="1:2" ht="11.25">
      <c r="A36" s="118"/>
      <c r="B36" s="119"/>
    </row>
    <row r="37" spans="1:2" ht="11.25">
      <c r="A37" s="118"/>
      <c r="B37" s="119"/>
    </row>
    <row r="38" spans="1:2" ht="11.25">
      <c r="A38" s="118"/>
      <c r="B38" s="119"/>
    </row>
    <row r="39" spans="1:2" ht="11.25">
      <c r="A39" s="118"/>
      <c r="B39" s="119"/>
    </row>
    <row r="40" spans="1:2" ht="11.25">
      <c r="A40" s="120"/>
      <c r="B40" s="119"/>
    </row>
    <row r="41" spans="1:2" ht="11.25">
      <c r="A41" s="120"/>
      <c r="B41" s="119"/>
    </row>
    <row r="42" spans="1:2" ht="11.25">
      <c r="A42" s="120"/>
      <c r="B42" s="119"/>
    </row>
    <row r="43" spans="1:2" ht="11.25">
      <c r="A43" s="120"/>
      <c r="B43" s="119"/>
    </row>
    <row r="44" spans="1:2" ht="11.25">
      <c r="A44" s="120"/>
      <c r="B44" s="119"/>
    </row>
    <row r="45" spans="1:2" ht="11.25">
      <c r="A45" s="120"/>
      <c r="B45" s="119"/>
    </row>
    <row r="46" spans="1:2" ht="11.25">
      <c r="A46" s="120"/>
      <c r="B46" s="119"/>
    </row>
    <row r="47" spans="1:2" ht="11.25">
      <c r="A47" s="120"/>
      <c r="B47" s="119"/>
    </row>
    <row r="48" spans="1:2" ht="11.25">
      <c r="A48" s="118"/>
      <c r="B48" s="119"/>
    </row>
    <row r="49" spans="1:2" ht="11.25">
      <c r="A49" s="118"/>
      <c r="B49" s="119"/>
    </row>
    <row r="50" spans="1:2" ht="11.25">
      <c r="A50" s="118"/>
      <c r="B50" s="119"/>
    </row>
  </sheetData>
  <sheetProtection/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39.375" style="102" customWidth="1"/>
    <col min="2" max="2" width="5.125" style="102" customWidth="1"/>
    <col min="3" max="3" width="23.25390625" style="112" customWidth="1"/>
    <col min="4" max="16384" width="9.125" style="102" customWidth="1"/>
  </cols>
  <sheetData>
    <row r="1" ht="12.75">
      <c r="A1" s="88" t="s">
        <v>46</v>
      </c>
    </row>
    <row r="2" spans="1:3" s="85" customFormat="1" ht="12.75">
      <c r="A2" s="88" t="s">
        <v>47</v>
      </c>
      <c r="C2" s="87"/>
    </row>
    <row r="3" spans="1:3" s="85" customFormat="1" ht="12.75">
      <c r="A3" s="88"/>
      <c r="C3" s="87"/>
    </row>
    <row r="4" spans="1:3" s="85" customFormat="1" ht="12.75">
      <c r="A4" s="89" t="s">
        <v>304</v>
      </c>
      <c r="B4" s="92" t="s">
        <v>305</v>
      </c>
      <c r="C4" s="113" t="s">
        <v>37</v>
      </c>
    </row>
    <row r="5" spans="1:3" s="98" customFormat="1" ht="11.25">
      <c r="A5" s="94" t="s">
        <v>221</v>
      </c>
      <c r="B5" s="121" t="s">
        <v>222</v>
      </c>
      <c r="C5" s="114" t="s">
        <v>249</v>
      </c>
    </row>
    <row r="6" spans="1:3" ht="11.25">
      <c r="A6" s="122" t="s">
        <v>48</v>
      </c>
      <c r="B6" s="99" t="s">
        <v>249</v>
      </c>
      <c r="C6" s="123">
        <v>0.1298</v>
      </c>
    </row>
    <row r="7" spans="1:3" ht="11.25">
      <c r="A7" s="37" t="s">
        <v>49</v>
      </c>
      <c r="B7" s="95" t="s">
        <v>250</v>
      </c>
      <c r="C7" s="124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6">
      <selection activeCell="D38" sqref="D38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2" t="s">
        <v>386</v>
      </c>
      <c r="B1" s="1"/>
      <c r="C1" s="1"/>
    </row>
    <row r="2" spans="1:3" ht="25.5">
      <c r="A2" s="7" t="s">
        <v>388</v>
      </c>
      <c r="B2" s="1"/>
      <c r="C2" s="4"/>
    </row>
    <row r="3" ht="12.75">
      <c r="A3" s="2"/>
    </row>
    <row r="4" spans="1:4" ht="33.75">
      <c r="A4" s="13" t="s">
        <v>304</v>
      </c>
      <c r="B4" s="14" t="s">
        <v>305</v>
      </c>
      <c r="C4" s="23" t="s">
        <v>407</v>
      </c>
      <c r="D4" s="14" t="s">
        <v>408</v>
      </c>
    </row>
    <row r="5" spans="1:4" s="10" customFormat="1" ht="12.75">
      <c r="A5" s="15" t="s">
        <v>221</v>
      </c>
      <c r="B5" s="16" t="s">
        <v>222</v>
      </c>
      <c r="C5" s="24" t="s">
        <v>249</v>
      </c>
      <c r="D5" s="16" t="s">
        <v>250</v>
      </c>
    </row>
    <row r="6" spans="1:4" ht="12.75">
      <c r="A6" s="17" t="s">
        <v>223</v>
      </c>
      <c r="B6" s="25" t="s">
        <v>249</v>
      </c>
      <c r="C6" s="52">
        <v>5160185.35897</v>
      </c>
      <c r="D6" s="53">
        <v>7747292.61397</v>
      </c>
    </row>
    <row r="7" spans="1:4" ht="12.75">
      <c r="A7" s="18" t="s">
        <v>354</v>
      </c>
      <c r="B7" s="25" t="s">
        <v>250</v>
      </c>
      <c r="C7" s="52">
        <v>5158572.97797</v>
      </c>
      <c r="D7" s="53">
        <v>7733511.375390001</v>
      </c>
    </row>
    <row r="8" spans="1:4" ht="12.75">
      <c r="A8" s="18" t="s">
        <v>225</v>
      </c>
      <c r="B8" s="25" t="s">
        <v>251</v>
      </c>
      <c r="C8" s="52">
        <v>4908038.098350001</v>
      </c>
      <c r="D8" s="53">
        <v>7011097.54837</v>
      </c>
    </row>
    <row r="9" spans="1:4" ht="12.75">
      <c r="A9" s="18" t="s">
        <v>234</v>
      </c>
      <c r="B9" s="25" t="s">
        <v>252</v>
      </c>
      <c r="C9" s="52">
        <v>583893.42</v>
      </c>
      <c r="D9" s="53">
        <v>3537987.636</v>
      </c>
    </row>
    <row r="10" spans="1:4" ht="12.75">
      <c r="A10" s="18" t="s">
        <v>353</v>
      </c>
      <c r="B10" s="25" t="s">
        <v>253</v>
      </c>
      <c r="C10" s="52">
        <v>0</v>
      </c>
      <c r="D10" s="53">
        <v>0</v>
      </c>
    </row>
    <row r="11" spans="1:4" ht="12.75">
      <c r="A11" s="18" t="s">
        <v>226</v>
      </c>
      <c r="B11" s="25" t="s">
        <v>254</v>
      </c>
      <c r="C11" s="52">
        <v>4293424.921440002</v>
      </c>
      <c r="D11" s="53">
        <v>3455524.6836</v>
      </c>
    </row>
    <row r="12" spans="1:4" ht="12.75">
      <c r="A12" s="18" t="s">
        <v>230</v>
      </c>
      <c r="B12" s="25" t="s">
        <v>255</v>
      </c>
      <c r="C12" s="52">
        <v>7024.305069999999</v>
      </c>
      <c r="D12" s="53">
        <v>17585.228769999998</v>
      </c>
    </row>
    <row r="13" spans="1:4" ht="12.75">
      <c r="A13" s="18" t="s">
        <v>235</v>
      </c>
      <c r="B13" s="25" t="s">
        <v>256</v>
      </c>
      <c r="C13" s="52">
        <v>23695.451839998415</v>
      </c>
      <c r="D13" s="53">
        <v>-9.723007678985596E-10</v>
      </c>
    </row>
    <row r="14" spans="1:4" ht="12.75">
      <c r="A14" s="18" t="s">
        <v>231</v>
      </c>
      <c r="B14" s="25" t="s">
        <v>257</v>
      </c>
      <c r="C14" s="52">
        <v>250534.87962</v>
      </c>
      <c r="D14" s="53">
        <v>722413.8270200002</v>
      </c>
    </row>
    <row r="15" spans="1:4" ht="12.75">
      <c r="A15" s="18" t="s">
        <v>234</v>
      </c>
      <c r="B15" s="25" t="s">
        <v>258</v>
      </c>
      <c r="C15" s="52">
        <v>249000.10125</v>
      </c>
      <c r="D15" s="53">
        <v>722413.8270200002</v>
      </c>
    </row>
    <row r="16" spans="1:4" ht="12.75">
      <c r="A16" s="18" t="s">
        <v>353</v>
      </c>
      <c r="B16" s="25" t="s">
        <v>259</v>
      </c>
      <c r="C16" s="52">
        <v>0</v>
      </c>
      <c r="D16" s="53">
        <v>0</v>
      </c>
    </row>
    <row r="17" spans="1:4" ht="12.75">
      <c r="A17" s="18" t="s">
        <v>226</v>
      </c>
      <c r="B17" s="25" t="s">
        <v>260</v>
      </c>
      <c r="C17" s="52">
        <v>0</v>
      </c>
      <c r="D17" s="53">
        <v>0</v>
      </c>
    </row>
    <row r="18" spans="1:4" ht="12.75">
      <c r="A18" s="18" t="s">
        <v>230</v>
      </c>
      <c r="B18" s="25" t="s">
        <v>261</v>
      </c>
      <c r="C18" s="52">
        <v>0</v>
      </c>
      <c r="D18" s="53">
        <v>0</v>
      </c>
    </row>
    <row r="19" spans="1:4" ht="12.75">
      <c r="A19" s="18" t="s">
        <v>235</v>
      </c>
      <c r="B19" s="25" t="s">
        <v>262</v>
      </c>
      <c r="C19" s="52">
        <v>1534.7783700000048</v>
      </c>
      <c r="D19" s="53">
        <v>0</v>
      </c>
    </row>
    <row r="20" spans="1:4" ht="12.75">
      <c r="A20" s="18" t="s">
        <v>385</v>
      </c>
      <c r="B20" s="25" t="s">
        <v>263</v>
      </c>
      <c r="C20" s="52">
        <v>1612.381</v>
      </c>
      <c r="D20" s="53">
        <v>13781.23858</v>
      </c>
    </row>
    <row r="21" spans="1:4" ht="12.75">
      <c r="A21" s="18" t="s">
        <v>225</v>
      </c>
      <c r="B21" s="25" t="s">
        <v>264</v>
      </c>
      <c r="C21" s="52">
        <v>1612.381</v>
      </c>
      <c r="D21" s="53">
        <v>13719.77833</v>
      </c>
    </row>
    <row r="22" spans="1:4" ht="12.75">
      <c r="A22" s="18" t="s">
        <v>234</v>
      </c>
      <c r="B22" s="25" t="s">
        <v>265</v>
      </c>
      <c r="C22" s="52">
        <v>1612.381</v>
      </c>
      <c r="D22" s="53">
        <v>13719.77833</v>
      </c>
    </row>
    <row r="23" spans="1:4" ht="12.75">
      <c r="A23" s="18" t="s">
        <v>353</v>
      </c>
      <c r="B23" s="25" t="s">
        <v>266</v>
      </c>
      <c r="C23" s="52">
        <v>0</v>
      </c>
      <c r="D23" s="53">
        <v>0</v>
      </c>
    </row>
    <row r="24" spans="1:4" ht="12.75">
      <c r="A24" s="18" t="s">
        <v>226</v>
      </c>
      <c r="B24" s="25" t="s">
        <v>267</v>
      </c>
      <c r="C24" s="52">
        <v>0</v>
      </c>
      <c r="D24" s="53">
        <v>0</v>
      </c>
    </row>
    <row r="25" spans="1:4" ht="12.75">
      <c r="A25" s="18" t="s">
        <v>230</v>
      </c>
      <c r="B25" s="25" t="s">
        <v>268</v>
      </c>
      <c r="C25" s="52">
        <v>0</v>
      </c>
      <c r="D25" s="53">
        <v>0</v>
      </c>
    </row>
    <row r="26" spans="1:4" ht="12.75">
      <c r="A26" s="18" t="s">
        <v>235</v>
      </c>
      <c r="B26" s="25" t="s">
        <v>269</v>
      </c>
      <c r="C26" s="52">
        <v>0</v>
      </c>
      <c r="D26" s="53">
        <v>0</v>
      </c>
    </row>
    <row r="27" spans="1:4" ht="12.75">
      <c r="A27" s="18" t="s">
        <v>231</v>
      </c>
      <c r="B27" s="25" t="s">
        <v>270</v>
      </c>
      <c r="C27" s="52">
        <v>0</v>
      </c>
      <c r="D27" s="53">
        <v>61.46025</v>
      </c>
    </row>
    <row r="28" spans="1:4" ht="12.75">
      <c r="A28" s="18" t="s">
        <v>234</v>
      </c>
      <c r="B28" s="25" t="s">
        <v>271</v>
      </c>
      <c r="C28" s="52">
        <v>0</v>
      </c>
      <c r="D28" s="53">
        <v>61.46025</v>
      </c>
    </row>
    <row r="29" spans="1:4" ht="12.75">
      <c r="A29" s="18" t="s">
        <v>353</v>
      </c>
      <c r="B29" s="25" t="s">
        <v>272</v>
      </c>
      <c r="C29" s="52">
        <v>0</v>
      </c>
      <c r="D29" s="53">
        <v>0</v>
      </c>
    </row>
    <row r="30" spans="1:4" ht="12.75">
      <c r="A30" s="18" t="s">
        <v>226</v>
      </c>
      <c r="B30" s="25" t="s">
        <v>273</v>
      </c>
      <c r="C30" s="52">
        <v>0</v>
      </c>
      <c r="D30" s="53">
        <v>0</v>
      </c>
    </row>
    <row r="31" spans="1:4" ht="12.75">
      <c r="A31" s="18" t="s">
        <v>230</v>
      </c>
      <c r="B31" s="25" t="s">
        <v>274</v>
      </c>
      <c r="C31" s="52">
        <v>0</v>
      </c>
      <c r="D31" s="53">
        <v>0</v>
      </c>
    </row>
    <row r="32" spans="1:4" ht="12.75">
      <c r="A32" s="18" t="s">
        <v>235</v>
      </c>
      <c r="B32" s="25" t="s">
        <v>275</v>
      </c>
      <c r="C32" s="52">
        <v>0</v>
      </c>
      <c r="D32" s="53">
        <v>0</v>
      </c>
    </row>
    <row r="33" spans="1:4" ht="12.75">
      <c r="A33" s="19" t="s">
        <v>233</v>
      </c>
      <c r="B33" s="25" t="s">
        <v>276</v>
      </c>
      <c r="C33" s="52">
        <v>0</v>
      </c>
      <c r="D33" s="53">
        <v>0</v>
      </c>
    </row>
    <row r="34" spans="1:4" ht="12.75">
      <c r="A34" s="20" t="s">
        <v>225</v>
      </c>
      <c r="B34" s="25" t="s">
        <v>277</v>
      </c>
      <c r="C34" s="52">
        <v>0</v>
      </c>
      <c r="D34" s="53">
        <v>0</v>
      </c>
    </row>
    <row r="35" spans="1:4" ht="12.75">
      <c r="A35" s="20" t="s">
        <v>231</v>
      </c>
      <c r="B35" s="25" t="s">
        <v>278</v>
      </c>
      <c r="C35" s="52">
        <v>0</v>
      </c>
      <c r="D35" s="53">
        <v>0</v>
      </c>
    </row>
    <row r="36" spans="1:4" ht="12.75">
      <c r="A36" s="21" t="s">
        <v>380</v>
      </c>
      <c r="B36" s="25" t="s">
        <v>279</v>
      </c>
      <c r="C36" s="52">
        <v>0</v>
      </c>
      <c r="D36" s="53">
        <v>0</v>
      </c>
    </row>
    <row r="37" spans="1:4" ht="12.75">
      <c r="A37" s="18" t="s">
        <v>225</v>
      </c>
      <c r="B37" s="25" t="s">
        <v>280</v>
      </c>
      <c r="C37" s="52">
        <v>0</v>
      </c>
      <c r="D37" s="53">
        <v>0</v>
      </c>
    </row>
    <row r="38" spans="1:4" ht="12.75">
      <c r="A38" s="18" t="s">
        <v>231</v>
      </c>
      <c r="B38" s="25" t="s">
        <v>281</v>
      </c>
      <c r="C38" s="52">
        <v>0</v>
      </c>
      <c r="D38" s="53">
        <v>0</v>
      </c>
    </row>
    <row r="39" spans="1:4" ht="12.75">
      <c r="A39" s="21" t="s">
        <v>227</v>
      </c>
      <c r="B39" s="25" t="s">
        <v>282</v>
      </c>
      <c r="C39" s="52">
        <v>0</v>
      </c>
      <c r="D39" s="53">
        <v>0</v>
      </c>
    </row>
    <row r="40" spans="1:4" ht="12.75">
      <c r="A40" s="18" t="s">
        <v>225</v>
      </c>
      <c r="B40" s="25" t="s">
        <v>283</v>
      </c>
      <c r="C40" s="52">
        <v>0</v>
      </c>
      <c r="D40" s="53">
        <v>0</v>
      </c>
    </row>
    <row r="41" spans="1:4" ht="12.75">
      <c r="A41" s="18" t="s">
        <v>234</v>
      </c>
      <c r="B41" s="25" t="s">
        <v>284</v>
      </c>
      <c r="C41" s="52">
        <v>0</v>
      </c>
      <c r="D41" s="53">
        <v>0</v>
      </c>
    </row>
    <row r="42" spans="1:4" ht="12.75">
      <c r="A42" s="18" t="s">
        <v>353</v>
      </c>
      <c r="B42" s="25" t="s">
        <v>285</v>
      </c>
      <c r="C42" s="52">
        <v>0</v>
      </c>
      <c r="D42" s="53">
        <v>0</v>
      </c>
    </row>
    <row r="43" spans="1:4" ht="12.75">
      <c r="A43" s="18" t="s">
        <v>226</v>
      </c>
      <c r="B43" s="25" t="s">
        <v>286</v>
      </c>
      <c r="C43" s="52">
        <v>0</v>
      </c>
      <c r="D43" s="53">
        <v>0</v>
      </c>
    </row>
    <row r="44" spans="1:4" ht="12.75">
      <c r="A44" s="18" t="s">
        <v>230</v>
      </c>
      <c r="B44" s="25" t="s">
        <v>287</v>
      </c>
      <c r="C44" s="52">
        <v>0</v>
      </c>
      <c r="D44" s="53">
        <v>0</v>
      </c>
    </row>
    <row r="45" spans="1:4" ht="12.75">
      <c r="A45" s="18" t="s">
        <v>235</v>
      </c>
      <c r="B45" s="25" t="s">
        <v>288</v>
      </c>
      <c r="C45" s="52">
        <v>0</v>
      </c>
      <c r="D45" s="53">
        <v>0</v>
      </c>
    </row>
    <row r="46" spans="1:4" ht="12.75">
      <c r="A46" s="18" t="s">
        <v>231</v>
      </c>
      <c r="B46" s="25" t="s">
        <v>289</v>
      </c>
      <c r="C46" s="52">
        <v>0</v>
      </c>
      <c r="D46" s="53">
        <v>0</v>
      </c>
    </row>
    <row r="47" spans="1:4" ht="12.75">
      <c r="A47" s="18" t="s">
        <v>234</v>
      </c>
      <c r="B47" s="25" t="s">
        <v>290</v>
      </c>
      <c r="C47" s="52">
        <v>0</v>
      </c>
      <c r="D47" s="53">
        <v>0</v>
      </c>
    </row>
    <row r="48" spans="1:4" ht="12.75">
      <c r="A48" s="18" t="s">
        <v>353</v>
      </c>
      <c r="B48" s="25" t="s">
        <v>291</v>
      </c>
      <c r="C48" s="52">
        <v>0</v>
      </c>
      <c r="D48" s="53">
        <v>0</v>
      </c>
    </row>
    <row r="49" spans="1:4" ht="12.75">
      <c r="A49" s="18" t="s">
        <v>226</v>
      </c>
      <c r="B49" s="25" t="s">
        <v>292</v>
      </c>
      <c r="C49" s="52">
        <v>0</v>
      </c>
      <c r="D49" s="53">
        <v>0</v>
      </c>
    </row>
    <row r="50" spans="1:4" ht="12.75">
      <c r="A50" s="18" t="s">
        <v>230</v>
      </c>
      <c r="B50" s="25" t="s">
        <v>293</v>
      </c>
      <c r="C50" s="52">
        <v>0</v>
      </c>
      <c r="D50" s="53">
        <v>0</v>
      </c>
    </row>
    <row r="51" spans="1:4" ht="12.75">
      <c r="A51" s="22" t="s">
        <v>235</v>
      </c>
      <c r="B51" s="26" t="s">
        <v>294</v>
      </c>
      <c r="C51" s="54">
        <v>0</v>
      </c>
      <c r="D51" s="55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2" t="s">
        <v>386</v>
      </c>
      <c r="B1" s="11"/>
      <c r="C1" s="1"/>
    </row>
    <row r="2" spans="1:3" ht="25.5">
      <c r="A2" s="7" t="s">
        <v>389</v>
      </c>
      <c r="B2" s="11"/>
      <c r="C2" s="4"/>
    </row>
    <row r="3" ht="12.75">
      <c r="A3" s="2"/>
    </row>
    <row r="4" spans="1:6" ht="33.75">
      <c r="A4" s="13" t="s">
        <v>304</v>
      </c>
      <c r="B4" s="14" t="s">
        <v>305</v>
      </c>
      <c r="C4" s="23" t="s">
        <v>412</v>
      </c>
      <c r="D4" s="43" t="s">
        <v>374</v>
      </c>
      <c r="E4" s="44" t="s">
        <v>375</v>
      </c>
      <c r="F4" s="45" t="s">
        <v>376</v>
      </c>
    </row>
    <row r="5" spans="1:6" s="5" customFormat="1" ht="12.75">
      <c r="A5" s="32" t="s">
        <v>221</v>
      </c>
      <c r="B5" s="16" t="s">
        <v>222</v>
      </c>
      <c r="C5" s="24" t="s">
        <v>249</v>
      </c>
      <c r="D5" s="9" t="s">
        <v>250</v>
      </c>
      <c r="E5" s="9" t="s">
        <v>251</v>
      </c>
      <c r="F5" s="16" t="s">
        <v>252</v>
      </c>
    </row>
    <row r="6" spans="1:6" ht="12.75">
      <c r="A6" s="17" t="s">
        <v>355</v>
      </c>
      <c r="B6" s="25" t="s">
        <v>249</v>
      </c>
      <c r="C6" s="56">
        <v>0</v>
      </c>
      <c r="D6" s="57">
        <v>0</v>
      </c>
      <c r="E6" s="57">
        <v>0</v>
      </c>
      <c r="F6" s="58">
        <v>0</v>
      </c>
    </row>
    <row r="7" spans="1:6" ht="12.75">
      <c r="A7" s="20" t="s">
        <v>359</v>
      </c>
      <c r="B7" s="33" t="s">
        <v>250</v>
      </c>
      <c r="C7" s="52">
        <v>0</v>
      </c>
      <c r="D7" s="59">
        <v>0</v>
      </c>
      <c r="E7" s="59">
        <v>0</v>
      </c>
      <c r="F7" s="60">
        <v>0</v>
      </c>
    </row>
    <row r="8" spans="1:6" ht="12.75">
      <c r="A8" s="20" t="s">
        <v>360</v>
      </c>
      <c r="B8" s="33" t="s">
        <v>251</v>
      </c>
      <c r="C8" s="52">
        <v>0</v>
      </c>
      <c r="D8" s="61">
        <v>0</v>
      </c>
      <c r="E8" s="59">
        <v>0</v>
      </c>
      <c r="F8" s="60">
        <v>0</v>
      </c>
    </row>
    <row r="9" spans="1:6" ht="12.75">
      <c r="A9" s="20" t="s">
        <v>245</v>
      </c>
      <c r="B9" s="33" t="s">
        <v>252</v>
      </c>
      <c r="C9" s="52">
        <v>0</v>
      </c>
      <c r="D9" s="59">
        <v>0</v>
      </c>
      <c r="E9" s="59">
        <v>0</v>
      </c>
      <c r="F9" s="60">
        <v>0</v>
      </c>
    </row>
    <row r="10" spans="1:6" ht="12.75">
      <c r="A10" s="20" t="s">
        <v>387</v>
      </c>
      <c r="B10" s="33" t="s">
        <v>253</v>
      </c>
      <c r="C10" s="52">
        <v>0</v>
      </c>
      <c r="D10" s="59">
        <v>0</v>
      </c>
      <c r="E10" s="59">
        <v>0</v>
      </c>
      <c r="F10" s="60">
        <v>0</v>
      </c>
    </row>
    <row r="11" spans="1:6" ht="12.75">
      <c r="A11" s="20" t="s">
        <v>351</v>
      </c>
      <c r="B11" s="33" t="s">
        <v>254</v>
      </c>
      <c r="C11" s="52">
        <v>0</v>
      </c>
      <c r="D11" s="59">
        <v>0</v>
      </c>
      <c r="E11" s="59">
        <v>0</v>
      </c>
      <c r="F11" s="60">
        <v>0</v>
      </c>
    </row>
    <row r="12" spans="1:6" ht="12.75">
      <c r="A12" s="20" t="s">
        <v>247</v>
      </c>
      <c r="B12" s="33" t="s">
        <v>255</v>
      </c>
      <c r="C12" s="52">
        <v>0</v>
      </c>
      <c r="D12" s="59">
        <v>0</v>
      </c>
      <c r="E12" s="59">
        <v>0</v>
      </c>
      <c r="F12" s="60">
        <v>0</v>
      </c>
    </row>
    <row r="13" spans="1:6" ht="12.75">
      <c r="A13" s="20" t="s">
        <v>387</v>
      </c>
      <c r="B13" s="33" t="s">
        <v>256</v>
      </c>
      <c r="C13" s="52">
        <v>0</v>
      </c>
      <c r="D13" s="59">
        <v>0</v>
      </c>
      <c r="E13" s="59">
        <v>0</v>
      </c>
      <c r="F13" s="60">
        <v>0</v>
      </c>
    </row>
    <row r="14" spans="1:6" ht="12.75">
      <c r="A14" s="20" t="s">
        <v>351</v>
      </c>
      <c r="B14" s="33" t="s">
        <v>257</v>
      </c>
      <c r="C14" s="52">
        <v>0</v>
      </c>
      <c r="D14" s="59">
        <v>0</v>
      </c>
      <c r="E14" s="59">
        <v>0</v>
      </c>
      <c r="F14" s="60">
        <v>0</v>
      </c>
    </row>
    <row r="15" spans="1:6" ht="12.75">
      <c r="A15" s="20" t="s">
        <v>246</v>
      </c>
      <c r="B15" s="33" t="s">
        <v>258</v>
      </c>
      <c r="C15" s="52">
        <v>0</v>
      </c>
      <c r="D15" s="59">
        <v>0</v>
      </c>
      <c r="E15" s="59">
        <v>0</v>
      </c>
      <c r="F15" s="60">
        <v>0</v>
      </c>
    </row>
    <row r="16" spans="1:6" ht="12.75">
      <c r="A16" s="20" t="s">
        <v>244</v>
      </c>
      <c r="B16" s="33" t="s">
        <v>259</v>
      </c>
      <c r="C16" s="52">
        <v>0</v>
      </c>
      <c r="D16" s="59">
        <v>0</v>
      </c>
      <c r="E16" s="59">
        <v>0</v>
      </c>
      <c r="F16" s="60">
        <v>0</v>
      </c>
    </row>
    <row r="17" spans="1:6" ht="12.75">
      <c r="A17" s="20" t="s">
        <v>248</v>
      </c>
      <c r="B17" s="33" t="s">
        <v>260</v>
      </c>
      <c r="C17" s="52">
        <v>0</v>
      </c>
      <c r="D17" s="59">
        <v>0</v>
      </c>
      <c r="E17" s="59">
        <v>0</v>
      </c>
      <c r="F17" s="60">
        <v>0</v>
      </c>
    </row>
    <row r="18" spans="1:6" ht="12.75">
      <c r="A18" s="20" t="s">
        <v>361</v>
      </c>
      <c r="B18" s="33" t="s">
        <v>261</v>
      </c>
      <c r="C18" s="52">
        <v>0</v>
      </c>
      <c r="D18" s="59">
        <v>0</v>
      </c>
      <c r="E18" s="59">
        <v>0</v>
      </c>
      <c r="F18" s="60">
        <v>0</v>
      </c>
    </row>
    <row r="19" spans="1:6" ht="12.75">
      <c r="A19" s="20" t="s">
        <v>245</v>
      </c>
      <c r="B19" s="33" t="s">
        <v>262</v>
      </c>
      <c r="C19" s="52">
        <v>0</v>
      </c>
      <c r="D19" s="59">
        <v>0</v>
      </c>
      <c r="E19" s="59">
        <v>0</v>
      </c>
      <c r="F19" s="60">
        <v>0</v>
      </c>
    </row>
    <row r="20" spans="1:6" ht="12.75">
      <c r="A20" s="20" t="s">
        <v>387</v>
      </c>
      <c r="B20" s="33" t="s">
        <v>263</v>
      </c>
      <c r="C20" s="52">
        <v>0</v>
      </c>
      <c r="D20" s="59">
        <v>0</v>
      </c>
      <c r="E20" s="59">
        <v>0</v>
      </c>
      <c r="F20" s="60">
        <v>0</v>
      </c>
    </row>
    <row r="21" spans="1:6" ht="12.75">
      <c r="A21" s="20" t="s">
        <v>351</v>
      </c>
      <c r="B21" s="33" t="s">
        <v>264</v>
      </c>
      <c r="C21" s="52">
        <v>0</v>
      </c>
      <c r="D21" s="59">
        <v>0</v>
      </c>
      <c r="E21" s="59">
        <v>0</v>
      </c>
      <c r="F21" s="60">
        <v>0</v>
      </c>
    </row>
    <row r="22" spans="1:6" ht="12.75">
      <c r="A22" s="20" t="s">
        <v>247</v>
      </c>
      <c r="B22" s="33" t="s">
        <v>265</v>
      </c>
      <c r="C22" s="52">
        <v>0</v>
      </c>
      <c r="D22" s="59">
        <v>0</v>
      </c>
      <c r="E22" s="59">
        <v>0</v>
      </c>
      <c r="F22" s="60">
        <v>0</v>
      </c>
    </row>
    <row r="23" spans="1:6" ht="12.75">
      <c r="A23" s="20" t="s">
        <v>387</v>
      </c>
      <c r="B23" s="33" t="s">
        <v>266</v>
      </c>
      <c r="C23" s="52">
        <v>0</v>
      </c>
      <c r="D23" s="59">
        <v>0</v>
      </c>
      <c r="E23" s="59">
        <v>0</v>
      </c>
      <c r="F23" s="60">
        <v>0</v>
      </c>
    </row>
    <row r="24" spans="1:6" ht="12.75">
      <c r="A24" s="20" t="s">
        <v>351</v>
      </c>
      <c r="B24" s="33" t="s">
        <v>267</v>
      </c>
      <c r="C24" s="52">
        <v>0</v>
      </c>
      <c r="D24" s="59">
        <v>0</v>
      </c>
      <c r="E24" s="59">
        <v>0</v>
      </c>
      <c r="F24" s="60">
        <v>0</v>
      </c>
    </row>
    <row r="25" spans="1:6" ht="12.75">
      <c r="A25" s="20" t="s">
        <v>246</v>
      </c>
      <c r="B25" s="33" t="s">
        <v>268</v>
      </c>
      <c r="C25" s="52">
        <v>0</v>
      </c>
      <c r="D25" s="59">
        <v>0</v>
      </c>
      <c r="E25" s="59">
        <v>0</v>
      </c>
      <c r="F25" s="60">
        <v>0</v>
      </c>
    </row>
    <row r="26" spans="1:6" ht="12.75">
      <c r="A26" s="20" t="s">
        <v>244</v>
      </c>
      <c r="B26" s="33" t="s">
        <v>269</v>
      </c>
      <c r="C26" s="52">
        <v>0</v>
      </c>
      <c r="D26" s="59">
        <v>0</v>
      </c>
      <c r="E26" s="59">
        <v>0</v>
      </c>
      <c r="F26" s="60">
        <v>0</v>
      </c>
    </row>
    <row r="27" spans="1:6" ht="12.75">
      <c r="A27" s="20" t="s">
        <v>248</v>
      </c>
      <c r="B27" s="33" t="s">
        <v>270</v>
      </c>
      <c r="C27" s="52">
        <v>0</v>
      </c>
      <c r="D27" s="59">
        <v>0</v>
      </c>
      <c r="E27" s="59">
        <v>0</v>
      </c>
      <c r="F27" s="60">
        <v>0</v>
      </c>
    </row>
    <row r="28" spans="1:6" ht="12.75">
      <c r="A28" s="20" t="s">
        <v>362</v>
      </c>
      <c r="B28" s="33" t="s">
        <v>271</v>
      </c>
      <c r="C28" s="52">
        <v>0</v>
      </c>
      <c r="D28" s="59">
        <v>0</v>
      </c>
      <c r="E28" s="59">
        <v>0</v>
      </c>
      <c r="F28" s="60">
        <v>0</v>
      </c>
    </row>
    <row r="29" spans="1:6" ht="12.75">
      <c r="A29" s="20" t="s">
        <v>363</v>
      </c>
      <c r="B29" s="33" t="s">
        <v>272</v>
      </c>
      <c r="C29" s="52">
        <v>0</v>
      </c>
      <c r="D29" s="59">
        <v>0</v>
      </c>
      <c r="E29" s="59">
        <v>0</v>
      </c>
      <c r="F29" s="60">
        <v>0</v>
      </c>
    </row>
    <row r="30" spans="1:6" ht="12.75">
      <c r="A30" s="20" t="s">
        <v>245</v>
      </c>
      <c r="B30" s="33" t="s">
        <v>273</v>
      </c>
      <c r="C30" s="52">
        <v>0</v>
      </c>
      <c r="D30" s="59">
        <v>0</v>
      </c>
      <c r="E30" s="59">
        <v>0</v>
      </c>
      <c r="F30" s="60">
        <v>0</v>
      </c>
    </row>
    <row r="31" spans="1:6" ht="12.75">
      <c r="A31" s="20" t="s">
        <v>387</v>
      </c>
      <c r="B31" s="33" t="s">
        <v>274</v>
      </c>
      <c r="C31" s="52">
        <v>0</v>
      </c>
      <c r="D31" s="59">
        <v>0</v>
      </c>
      <c r="E31" s="59">
        <v>0</v>
      </c>
      <c r="F31" s="60">
        <v>0</v>
      </c>
    </row>
    <row r="32" spans="1:6" ht="12.75">
      <c r="A32" s="20" t="s">
        <v>351</v>
      </c>
      <c r="B32" s="33" t="s">
        <v>275</v>
      </c>
      <c r="C32" s="52">
        <v>0</v>
      </c>
      <c r="D32" s="59">
        <v>0</v>
      </c>
      <c r="E32" s="59">
        <v>0</v>
      </c>
      <c r="F32" s="60">
        <v>0</v>
      </c>
    </row>
    <row r="33" spans="1:6" ht="12.75">
      <c r="A33" s="20" t="s">
        <v>247</v>
      </c>
      <c r="B33" s="33" t="s">
        <v>276</v>
      </c>
      <c r="C33" s="52">
        <v>0</v>
      </c>
      <c r="D33" s="59">
        <v>0</v>
      </c>
      <c r="E33" s="59">
        <v>0</v>
      </c>
      <c r="F33" s="60">
        <v>0</v>
      </c>
    </row>
    <row r="34" spans="1:6" ht="12.75">
      <c r="A34" s="20" t="s">
        <v>387</v>
      </c>
      <c r="B34" s="33" t="s">
        <v>277</v>
      </c>
      <c r="C34" s="52">
        <v>0</v>
      </c>
      <c r="D34" s="59">
        <v>0</v>
      </c>
      <c r="E34" s="59">
        <v>0</v>
      </c>
      <c r="F34" s="60">
        <v>0</v>
      </c>
    </row>
    <row r="35" spans="1:6" ht="12.75">
      <c r="A35" s="20" t="s">
        <v>351</v>
      </c>
      <c r="B35" s="33" t="s">
        <v>278</v>
      </c>
      <c r="C35" s="52">
        <v>0</v>
      </c>
      <c r="D35" s="59">
        <v>0</v>
      </c>
      <c r="E35" s="59">
        <v>0</v>
      </c>
      <c r="F35" s="60">
        <v>0</v>
      </c>
    </row>
    <row r="36" spans="1:6" ht="12.75">
      <c r="A36" s="20" t="s">
        <v>246</v>
      </c>
      <c r="B36" s="33" t="s">
        <v>279</v>
      </c>
      <c r="C36" s="52">
        <v>0</v>
      </c>
      <c r="D36" s="59">
        <v>0</v>
      </c>
      <c r="E36" s="59">
        <v>0</v>
      </c>
      <c r="F36" s="60">
        <v>0</v>
      </c>
    </row>
    <row r="37" spans="1:6" ht="12.75">
      <c r="A37" s="20" t="s">
        <v>244</v>
      </c>
      <c r="B37" s="33" t="s">
        <v>280</v>
      </c>
      <c r="C37" s="52">
        <v>0</v>
      </c>
      <c r="D37" s="59">
        <v>0</v>
      </c>
      <c r="E37" s="59">
        <v>0</v>
      </c>
      <c r="F37" s="60">
        <v>0</v>
      </c>
    </row>
    <row r="38" spans="1:6" ht="12.75">
      <c r="A38" s="20" t="s">
        <v>248</v>
      </c>
      <c r="B38" s="33" t="s">
        <v>281</v>
      </c>
      <c r="C38" s="52">
        <v>0</v>
      </c>
      <c r="D38" s="59">
        <v>0</v>
      </c>
      <c r="E38" s="59">
        <v>0</v>
      </c>
      <c r="F38" s="60">
        <v>0</v>
      </c>
    </row>
    <row r="39" spans="1:6" ht="12.75">
      <c r="A39" s="20" t="s">
        <v>364</v>
      </c>
      <c r="B39" s="33" t="s">
        <v>282</v>
      </c>
      <c r="C39" s="52">
        <v>0</v>
      </c>
      <c r="D39" s="59">
        <v>0</v>
      </c>
      <c r="E39" s="59">
        <v>0</v>
      </c>
      <c r="F39" s="60">
        <v>0</v>
      </c>
    </row>
    <row r="40" spans="1:6" ht="12.75">
      <c r="A40" s="20" t="s">
        <v>245</v>
      </c>
      <c r="B40" s="33" t="s">
        <v>283</v>
      </c>
      <c r="C40" s="52">
        <v>0</v>
      </c>
      <c r="D40" s="59">
        <v>0</v>
      </c>
      <c r="E40" s="59">
        <v>0</v>
      </c>
      <c r="F40" s="60">
        <v>0</v>
      </c>
    </row>
    <row r="41" spans="1:6" ht="12.75">
      <c r="A41" s="20" t="s">
        <v>387</v>
      </c>
      <c r="B41" s="33" t="s">
        <v>284</v>
      </c>
      <c r="C41" s="52">
        <v>0</v>
      </c>
      <c r="D41" s="59">
        <v>0</v>
      </c>
      <c r="E41" s="59">
        <v>0</v>
      </c>
      <c r="F41" s="60">
        <v>0</v>
      </c>
    </row>
    <row r="42" spans="1:6" ht="12.75">
      <c r="A42" s="20" t="s">
        <v>351</v>
      </c>
      <c r="B42" s="33" t="s">
        <v>285</v>
      </c>
      <c r="C42" s="52">
        <v>0</v>
      </c>
      <c r="D42" s="59">
        <v>0</v>
      </c>
      <c r="E42" s="59">
        <v>0</v>
      </c>
      <c r="F42" s="60">
        <v>0</v>
      </c>
    </row>
    <row r="43" spans="1:6" ht="12.75">
      <c r="A43" s="20" t="s">
        <v>247</v>
      </c>
      <c r="B43" s="33" t="s">
        <v>286</v>
      </c>
      <c r="C43" s="52">
        <v>0</v>
      </c>
      <c r="D43" s="59">
        <v>0</v>
      </c>
      <c r="E43" s="59">
        <v>0</v>
      </c>
      <c r="F43" s="60">
        <v>0</v>
      </c>
    </row>
    <row r="44" spans="1:6" ht="12.75">
      <c r="A44" s="20" t="s">
        <v>387</v>
      </c>
      <c r="B44" s="33" t="s">
        <v>287</v>
      </c>
      <c r="C44" s="52">
        <v>0</v>
      </c>
      <c r="D44" s="59">
        <v>0</v>
      </c>
      <c r="E44" s="59">
        <v>0</v>
      </c>
      <c r="F44" s="60">
        <v>0</v>
      </c>
    </row>
    <row r="45" spans="1:6" ht="12.75">
      <c r="A45" s="20" t="s">
        <v>351</v>
      </c>
      <c r="B45" s="33" t="s">
        <v>288</v>
      </c>
      <c r="C45" s="52">
        <v>0</v>
      </c>
      <c r="D45" s="59">
        <v>0</v>
      </c>
      <c r="E45" s="59">
        <v>0</v>
      </c>
      <c r="F45" s="60">
        <v>0</v>
      </c>
    </row>
    <row r="46" spans="1:6" ht="12.75">
      <c r="A46" s="20" t="s">
        <v>246</v>
      </c>
      <c r="B46" s="33" t="s">
        <v>289</v>
      </c>
      <c r="C46" s="52">
        <v>0</v>
      </c>
      <c r="D46" s="59">
        <v>0</v>
      </c>
      <c r="E46" s="59">
        <v>0</v>
      </c>
      <c r="F46" s="60">
        <v>0</v>
      </c>
    </row>
    <row r="47" spans="1:6" ht="12.75">
      <c r="A47" s="20" t="s">
        <v>244</v>
      </c>
      <c r="B47" s="33" t="s">
        <v>290</v>
      </c>
      <c r="C47" s="52">
        <v>0</v>
      </c>
      <c r="D47" s="59">
        <v>0</v>
      </c>
      <c r="E47" s="59">
        <v>0</v>
      </c>
      <c r="F47" s="60">
        <v>0</v>
      </c>
    </row>
    <row r="48" spans="1:6" ht="12.75">
      <c r="A48" s="20" t="s">
        <v>248</v>
      </c>
      <c r="B48" s="33" t="s">
        <v>291</v>
      </c>
      <c r="C48" s="52">
        <v>0</v>
      </c>
      <c r="D48" s="59">
        <v>0</v>
      </c>
      <c r="E48" s="59">
        <v>0</v>
      </c>
      <c r="F48" s="60">
        <v>0</v>
      </c>
    </row>
    <row r="49" spans="1:6" ht="12.75">
      <c r="A49" s="21" t="s">
        <v>414</v>
      </c>
      <c r="B49" s="33" t="s">
        <v>292</v>
      </c>
      <c r="C49" s="52">
        <v>0</v>
      </c>
      <c r="D49" s="59">
        <v>0</v>
      </c>
      <c r="E49" s="59">
        <v>0</v>
      </c>
      <c r="F49" s="60">
        <v>0</v>
      </c>
    </row>
    <row r="50" spans="1:6" ht="12.75">
      <c r="A50" s="20" t="s">
        <v>365</v>
      </c>
      <c r="B50" s="33" t="s">
        <v>293</v>
      </c>
      <c r="C50" s="52">
        <v>0</v>
      </c>
      <c r="D50" s="59">
        <v>0</v>
      </c>
      <c r="E50" s="59">
        <v>0</v>
      </c>
      <c r="F50" s="60">
        <v>0</v>
      </c>
    </row>
    <row r="51" spans="1:6" ht="12.75">
      <c r="A51" s="20" t="s">
        <v>245</v>
      </c>
      <c r="B51" s="33" t="s">
        <v>294</v>
      </c>
      <c r="C51" s="52">
        <v>0</v>
      </c>
      <c r="D51" s="59">
        <v>0</v>
      </c>
      <c r="E51" s="59">
        <v>0</v>
      </c>
      <c r="F51" s="60">
        <v>0</v>
      </c>
    </row>
    <row r="52" spans="1:6" ht="12.75">
      <c r="A52" s="20" t="s">
        <v>387</v>
      </c>
      <c r="B52" s="33" t="s">
        <v>295</v>
      </c>
      <c r="C52" s="52">
        <v>0</v>
      </c>
      <c r="D52" s="59">
        <v>0</v>
      </c>
      <c r="E52" s="59">
        <v>0</v>
      </c>
      <c r="F52" s="60">
        <v>0</v>
      </c>
    </row>
    <row r="53" spans="1:6" ht="12.75">
      <c r="A53" s="20" t="s">
        <v>351</v>
      </c>
      <c r="B53" s="33" t="s">
        <v>296</v>
      </c>
      <c r="C53" s="52">
        <v>0</v>
      </c>
      <c r="D53" s="59">
        <v>0</v>
      </c>
      <c r="E53" s="59">
        <v>0</v>
      </c>
      <c r="F53" s="60">
        <v>0</v>
      </c>
    </row>
    <row r="54" spans="1:6" ht="12.75">
      <c r="A54" s="20" t="s">
        <v>247</v>
      </c>
      <c r="B54" s="33" t="s">
        <v>297</v>
      </c>
      <c r="C54" s="52">
        <v>0</v>
      </c>
      <c r="D54" s="59">
        <v>0</v>
      </c>
      <c r="E54" s="59">
        <v>0</v>
      </c>
      <c r="F54" s="60">
        <v>0</v>
      </c>
    </row>
    <row r="55" spans="1:6" ht="12.75">
      <c r="A55" s="20" t="s">
        <v>387</v>
      </c>
      <c r="B55" s="33" t="s">
        <v>298</v>
      </c>
      <c r="C55" s="52">
        <v>0</v>
      </c>
      <c r="D55" s="59">
        <v>0</v>
      </c>
      <c r="E55" s="59">
        <v>0</v>
      </c>
      <c r="F55" s="60">
        <v>0</v>
      </c>
    </row>
    <row r="56" spans="1:6" ht="12.75">
      <c r="A56" s="20" t="s">
        <v>351</v>
      </c>
      <c r="B56" s="33" t="s">
        <v>299</v>
      </c>
      <c r="C56" s="52">
        <v>0</v>
      </c>
      <c r="D56" s="59">
        <v>0</v>
      </c>
      <c r="E56" s="59">
        <v>0</v>
      </c>
      <c r="F56" s="60">
        <v>0</v>
      </c>
    </row>
    <row r="57" spans="1:6" ht="12.75">
      <c r="A57" s="20" t="s">
        <v>246</v>
      </c>
      <c r="B57" s="33" t="s">
        <v>300</v>
      </c>
      <c r="C57" s="52">
        <v>0</v>
      </c>
      <c r="D57" s="59">
        <v>0</v>
      </c>
      <c r="E57" s="59">
        <v>0</v>
      </c>
      <c r="F57" s="60">
        <v>0</v>
      </c>
    </row>
    <row r="58" spans="1:6" ht="12.75">
      <c r="A58" s="20" t="s">
        <v>244</v>
      </c>
      <c r="B58" s="33" t="s">
        <v>301</v>
      </c>
      <c r="C58" s="52">
        <v>0</v>
      </c>
      <c r="D58" s="59">
        <v>0</v>
      </c>
      <c r="E58" s="59">
        <v>0</v>
      </c>
      <c r="F58" s="60">
        <v>0</v>
      </c>
    </row>
    <row r="59" spans="1:6" ht="12.75">
      <c r="A59" s="20" t="s">
        <v>248</v>
      </c>
      <c r="B59" s="33" t="s">
        <v>302</v>
      </c>
      <c r="C59" s="52">
        <v>0</v>
      </c>
      <c r="D59" s="59">
        <v>0</v>
      </c>
      <c r="E59" s="59">
        <v>0</v>
      </c>
      <c r="F59" s="60">
        <v>0</v>
      </c>
    </row>
    <row r="60" spans="1:6" ht="12.75">
      <c r="A60" s="20" t="s">
        <v>366</v>
      </c>
      <c r="B60" s="33" t="s">
        <v>303</v>
      </c>
      <c r="C60" s="52">
        <v>0</v>
      </c>
      <c r="D60" s="59">
        <v>0</v>
      </c>
      <c r="E60" s="59">
        <v>0</v>
      </c>
      <c r="F60" s="60">
        <v>0</v>
      </c>
    </row>
    <row r="61" spans="1:6" ht="12.75">
      <c r="A61" s="20" t="s">
        <v>245</v>
      </c>
      <c r="B61" s="33" t="s">
        <v>306</v>
      </c>
      <c r="C61" s="52">
        <v>0</v>
      </c>
      <c r="D61" s="59">
        <v>0</v>
      </c>
      <c r="E61" s="59">
        <v>0</v>
      </c>
      <c r="F61" s="60">
        <v>0</v>
      </c>
    </row>
    <row r="62" spans="1:6" ht="12.75">
      <c r="A62" s="20" t="s">
        <v>387</v>
      </c>
      <c r="B62" s="33" t="s">
        <v>307</v>
      </c>
      <c r="C62" s="52">
        <v>0</v>
      </c>
      <c r="D62" s="59">
        <v>0</v>
      </c>
      <c r="E62" s="59">
        <v>0</v>
      </c>
      <c r="F62" s="60">
        <v>0</v>
      </c>
    </row>
    <row r="63" spans="1:6" ht="12.75">
      <c r="A63" s="20" t="s">
        <v>351</v>
      </c>
      <c r="B63" s="33" t="s">
        <v>308</v>
      </c>
      <c r="C63" s="52">
        <v>0</v>
      </c>
      <c r="D63" s="59">
        <v>0</v>
      </c>
      <c r="E63" s="59">
        <v>0</v>
      </c>
      <c r="F63" s="60">
        <v>0</v>
      </c>
    </row>
    <row r="64" spans="1:6" ht="12.75">
      <c r="A64" s="20" t="s">
        <v>247</v>
      </c>
      <c r="B64" s="33" t="s">
        <v>309</v>
      </c>
      <c r="C64" s="52">
        <v>0</v>
      </c>
      <c r="D64" s="59">
        <v>0</v>
      </c>
      <c r="E64" s="59">
        <v>0</v>
      </c>
      <c r="F64" s="60">
        <v>0</v>
      </c>
    </row>
    <row r="65" spans="1:6" ht="12.75">
      <c r="A65" s="20" t="s">
        <v>387</v>
      </c>
      <c r="B65" s="33" t="s">
        <v>310</v>
      </c>
      <c r="C65" s="52">
        <v>0</v>
      </c>
      <c r="D65" s="59">
        <v>0</v>
      </c>
      <c r="E65" s="59">
        <v>0</v>
      </c>
      <c r="F65" s="60">
        <v>0</v>
      </c>
    </row>
    <row r="66" spans="1:6" ht="12.75">
      <c r="A66" s="20" t="s">
        <v>351</v>
      </c>
      <c r="B66" s="33" t="s">
        <v>311</v>
      </c>
      <c r="C66" s="52">
        <v>0</v>
      </c>
      <c r="D66" s="59">
        <v>0</v>
      </c>
      <c r="E66" s="59">
        <v>0</v>
      </c>
      <c r="F66" s="60">
        <v>0</v>
      </c>
    </row>
    <row r="67" spans="1:6" ht="12.75">
      <c r="A67" s="20" t="s">
        <v>246</v>
      </c>
      <c r="B67" s="33" t="s">
        <v>312</v>
      </c>
      <c r="C67" s="52">
        <v>0</v>
      </c>
      <c r="D67" s="59">
        <v>0</v>
      </c>
      <c r="E67" s="59">
        <v>0</v>
      </c>
      <c r="F67" s="60">
        <v>0</v>
      </c>
    </row>
    <row r="68" spans="1:6" ht="12.75">
      <c r="A68" s="20" t="s">
        <v>244</v>
      </c>
      <c r="B68" s="33" t="s">
        <v>313</v>
      </c>
      <c r="C68" s="52">
        <v>0</v>
      </c>
      <c r="D68" s="59">
        <v>0</v>
      </c>
      <c r="E68" s="59">
        <v>0</v>
      </c>
      <c r="F68" s="60">
        <v>0</v>
      </c>
    </row>
    <row r="69" spans="1:6" ht="12.75">
      <c r="A69" s="20" t="s">
        <v>248</v>
      </c>
      <c r="B69" s="33" t="s">
        <v>314</v>
      </c>
      <c r="C69" s="52">
        <v>0</v>
      </c>
      <c r="D69" s="59">
        <v>0</v>
      </c>
      <c r="E69" s="59">
        <v>0</v>
      </c>
      <c r="F69" s="60">
        <v>0</v>
      </c>
    </row>
    <row r="70" spans="1:6" ht="12.75">
      <c r="A70" s="20" t="s">
        <v>367</v>
      </c>
      <c r="B70" s="33" t="s">
        <v>315</v>
      </c>
      <c r="C70" s="52">
        <v>0</v>
      </c>
      <c r="D70" s="59">
        <v>0</v>
      </c>
      <c r="E70" s="59">
        <v>0</v>
      </c>
      <c r="F70" s="60">
        <v>0</v>
      </c>
    </row>
    <row r="71" spans="1:6" ht="12.75">
      <c r="A71" s="20" t="s">
        <v>245</v>
      </c>
      <c r="B71" s="33" t="s">
        <v>316</v>
      </c>
      <c r="C71" s="52">
        <v>0</v>
      </c>
      <c r="D71" s="59">
        <v>0</v>
      </c>
      <c r="E71" s="59">
        <v>0</v>
      </c>
      <c r="F71" s="60">
        <v>0</v>
      </c>
    </row>
    <row r="72" spans="1:6" ht="12.75">
      <c r="A72" s="20" t="s">
        <v>387</v>
      </c>
      <c r="B72" s="33" t="s">
        <v>317</v>
      </c>
      <c r="C72" s="52">
        <v>0</v>
      </c>
      <c r="D72" s="59">
        <v>0</v>
      </c>
      <c r="E72" s="59">
        <v>0</v>
      </c>
      <c r="F72" s="60">
        <v>0</v>
      </c>
    </row>
    <row r="73" spans="1:6" ht="12.75">
      <c r="A73" s="20" t="s">
        <v>351</v>
      </c>
      <c r="B73" s="33" t="s">
        <v>318</v>
      </c>
      <c r="C73" s="52">
        <v>0</v>
      </c>
      <c r="D73" s="59">
        <v>0</v>
      </c>
      <c r="E73" s="59">
        <v>0</v>
      </c>
      <c r="F73" s="60">
        <v>0</v>
      </c>
    </row>
    <row r="74" spans="1:6" ht="12.75">
      <c r="A74" s="20" t="s">
        <v>247</v>
      </c>
      <c r="B74" s="33" t="s">
        <v>319</v>
      </c>
      <c r="C74" s="52">
        <v>0</v>
      </c>
      <c r="D74" s="59">
        <v>0</v>
      </c>
      <c r="E74" s="59">
        <v>0</v>
      </c>
      <c r="F74" s="60">
        <v>0</v>
      </c>
    </row>
    <row r="75" spans="1:6" ht="12.75">
      <c r="A75" s="20" t="s">
        <v>387</v>
      </c>
      <c r="B75" s="33" t="s">
        <v>320</v>
      </c>
      <c r="C75" s="52">
        <v>0</v>
      </c>
      <c r="D75" s="59">
        <v>0</v>
      </c>
      <c r="E75" s="59">
        <v>0</v>
      </c>
      <c r="F75" s="60">
        <v>0</v>
      </c>
    </row>
    <row r="76" spans="1:6" ht="12.75">
      <c r="A76" s="20" t="s">
        <v>351</v>
      </c>
      <c r="B76" s="33" t="s">
        <v>321</v>
      </c>
      <c r="C76" s="52">
        <v>0</v>
      </c>
      <c r="D76" s="59">
        <v>0</v>
      </c>
      <c r="E76" s="59">
        <v>0</v>
      </c>
      <c r="F76" s="60">
        <v>0</v>
      </c>
    </row>
    <row r="77" spans="1:6" ht="12.75">
      <c r="A77" s="20" t="s">
        <v>246</v>
      </c>
      <c r="B77" s="33" t="s">
        <v>322</v>
      </c>
      <c r="C77" s="52">
        <v>0</v>
      </c>
      <c r="D77" s="59">
        <v>0</v>
      </c>
      <c r="E77" s="59">
        <v>0</v>
      </c>
      <c r="F77" s="60">
        <v>0</v>
      </c>
    </row>
    <row r="78" spans="1:6" ht="12.75">
      <c r="A78" s="20" t="s">
        <v>244</v>
      </c>
      <c r="B78" s="33" t="s">
        <v>323</v>
      </c>
      <c r="C78" s="52">
        <v>0</v>
      </c>
      <c r="D78" s="59">
        <v>0</v>
      </c>
      <c r="E78" s="59">
        <v>0</v>
      </c>
      <c r="F78" s="60">
        <v>0</v>
      </c>
    </row>
    <row r="79" spans="1:6" ht="12.75">
      <c r="A79" s="20" t="s">
        <v>248</v>
      </c>
      <c r="B79" s="33" t="s">
        <v>324</v>
      </c>
      <c r="C79" s="52">
        <v>0</v>
      </c>
      <c r="D79" s="59">
        <v>0</v>
      </c>
      <c r="E79" s="59">
        <v>0</v>
      </c>
      <c r="F79" s="60">
        <v>0</v>
      </c>
    </row>
    <row r="80" spans="1:6" ht="33.75" customHeight="1">
      <c r="A80" s="21" t="s">
        <v>352</v>
      </c>
      <c r="B80" s="33" t="s">
        <v>325</v>
      </c>
      <c r="C80" s="52">
        <v>0</v>
      </c>
      <c r="D80" s="59">
        <v>0</v>
      </c>
      <c r="E80" s="59">
        <v>0</v>
      </c>
      <c r="F80" s="60">
        <v>0</v>
      </c>
    </row>
    <row r="81" spans="1:6" ht="12.75" customHeight="1">
      <c r="A81" s="20" t="s">
        <v>368</v>
      </c>
      <c r="B81" s="33" t="s">
        <v>326</v>
      </c>
      <c r="C81" s="52">
        <v>0</v>
      </c>
      <c r="D81" s="59">
        <v>0</v>
      </c>
      <c r="E81" s="59">
        <v>0</v>
      </c>
      <c r="F81" s="60">
        <v>0</v>
      </c>
    </row>
    <row r="82" spans="1:6" ht="12.75" customHeight="1">
      <c r="A82" s="20" t="s">
        <v>369</v>
      </c>
      <c r="B82" s="33" t="s">
        <v>327</v>
      </c>
      <c r="C82" s="52">
        <v>0</v>
      </c>
      <c r="D82" s="59">
        <v>0</v>
      </c>
      <c r="E82" s="59">
        <v>0</v>
      </c>
      <c r="F82" s="60">
        <v>0</v>
      </c>
    </row>
    <row r="83" spans="1:6" ht="12.75" customHeight="1">
      <c r="A83" s="20" t="s">
        <v>370</v>
      </c>
      <c r="B83" s="33" t="s">
        <v>328</v>
      </c>
      <c r="C83" s="52">
        <v>0</v>
      </c>
      <c r="D83" s="59">
        <v>0</v>
      </c>
      <c r="E83" s="59">
        <v>0</v>
      </c>
      <c r="F83" s="60">
        <v>0</v>
      </c>
    </row>
    <row r="84" spans="1:6" ht="12.75" customHeight="1">
      <c r="A84" s="20" t="s">
        <v>371</v>
      </c>
      <c r="B84" s="33" t="s">
        <v>329</v>
      </c>
      <c r="C84" s="52">
        <v>0</v>
      </c>
      <c r="D84" s="59">
        <v>0</v>
      </c>
      <c r="E84" s="59">
        <v>0</v>
      </c>
      <c r="F84" s="60">
        <v>0</v>
      </c>
    </row>
    <row r="85" spans="1:6" ht="12.75" customHeight="1">
      <c r="A85" s="20" t="s">
        <v>372</v>
      </c>
      <c r="B85" s="33" t="s">
        <v>330</v>
      </c>
      <c r="C85" s="52">
        <v>0</v>
      </c>
      <c r="D85" s="59">
        <v>0</v>
      </c>
      <c r="E85" s="59">
        <v>0</v>
      </c>
      <c r="F85" s="60">
        <v>0</v>
      </c>
    </row>
    <row r="86" spans="1:6" ht="12.75" customHeight="1">
      <c r="A86" s="46" t="s">
        <v>373</v>
      </c>
      <c r="B86" s="26" t="s">
        <v>331</v>
      </c>
      <c r="C86" s="54">
        <v>0</v>
      </c>
      <c r="D86" s="62">
        <v>0</v>
      </c>
      <c r="E86" s="62">
        <v>0</v>
      </c>
      <c r="F86" s="63">
        <v>0</v>
      </c>
    </row>
  </sheetData>
  <sheetProtection/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B1">
      <selection activeCell="H10" sqref="H10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2" t="s">
        <v>386</v>
      </c>
      <c r="B1" s="1"/>
      <c r="C1" s="1"/>
    </row>
    <row r="2" spans="1:3" ht="25.5">
      <c r="A2" s="7" t="s">
        <v>390</v>
      </c>
      <c r="B2" s="1"/>
      <c r="C2" s="4"/>
    </row>
    <row r="3" ht="12.75">
      <c r="A3" s="2"/>
    </row>
    <row r="4" spans="1:5" ht="45">
      <c r="A4" s="13" t="s">
        <v>304</v>
      </c>
      <c r="B4" s="14" t="s">
        <v>305</v>
      </c>
      <c r="C4" s="23" t="s">
        <v>407</v>
      </c>
      <c r="D4" s="44" t="s">
        <v>408</v>
      </c>
      <c r="E4" s="47" t="s">
        <v>412</v>
      </c>
    </row>
    <row r="5" spans="1:5" ht="12.75">
      <c r="A5" s="32" t="s">
        <v>221</v>
      </c>
      <c r="B5" s="39" t="s">
        <v>222</v>
      </c>
      <c r="C5" s="24" t="s">
        <v>249</v>
      </c>
      <c r="D5" s="9" t="s">
        <v>250</v>
      </c>
      <c r="E5" s="16" t="s">
        <v>251</v>
      </c>
    </row>
    <row r="6" spans="1:5" ht="22.5" customHeight="1">
      <c r="A6" s="28" t="s">
        <v>228</v>
      </c>
      <c r="B6" s="25" t="s">
        <v>249</v>
      </c>
      <c r="C6" s="64">
        <v>5160185.35897</v>
      </c>
      <c r="D6" s="65">
        <v>7747292.61397</v>
      </c>
      <c r="E6" s="66"/>
    </row>
    <row r="7" spans="1:5" ht="12.75">
      <c r="A7" s="29" t="s">
        <v>236</v>
      </c>
      <c r="B7" s="25" t="s">
        <v>250</v>
      </c>
      <c r="C7" s="67">
        <v>0</v>
      </c>
      <c r="D7" s="68">
        <v>0</v>
      </c>
      <c r="E7" s="69"/>
    </row>
    <row r="8" spans="1:5" ht="12.75">
      <c r="A8" s="29" t="s">
        <v>243</v>
      </c>
      <c r="B8" s="25" t="s">
        <v>251</v>
      </c>
      <c r="C8" s="64">
        <v>0</v>
      </c>
      <c r="D8" s="65">
        <v>0</v>
      </c>
      <c r="E8" s="66"/>
    </row>
    <row r="9" spans="1:5" ht="12.75">
      <c r="A9" s="29" t="s">
        <v>238</v>
      </c>
      <c r="B9" s="25" t="s">
        <v>252</v>
      </c>
      <c r="C9" s="67">
        <v>0</v>
      </c>
      <c r="D9" s="68">
        <v>0</v>
      </c>
      <c r="E9" s="69"/>
    </row>
    <row r="10" spans="1:5" ht="12.75">
      <c r="A10" s="29" t="s">
        <v>357</v>
      </c>
      <c r="B10" s="25" t="s">
        <v>253</v>
      </c>
      <c r="C10" s="64">
        <v>0</v>
      </c>
      <c r="D10" s="65">
        <v>0</v>
      </c>
      <c r="E10" s="66"/>
    </row>
    <row r="11" spans="1:5" ht="12.75">
      <c r="A11" s="29" t="s">
        <v>358</v>
      </c>
      <c r="B11" s="25" t="s">
        <v>254</v>
      </c>
      <c r="C11" s="64">
        <v>0</v>
      </c>
      <c r="D11" s="65">
        <v>0</v>
      </c>
      <c r="E11" s="66"/>
    </row>
    <row r="12" spans="1:5" ht="12.75">
      <c r="A12" s="29" t="s">
        <v>239</v>
      </c>
      <c r="B12" s="25" t="s">
        <v>255</v>
      </c>
      <c r="C12" s="64">
        <v>0</v>
      </c>
      <c r="D12" s="65">
        <v>0</v>
      </c>
      <c r="E12" s="66"/>
    </row>
    <row r="13" spans="1:5" ht="12.75">
      <c r="A13" s="29" t="s">
        <v>240</v>
      </c>
      <c r="B13" s="25" t="s">
        <v>256</v>
      </c>
      <c r="C13" s="67">
        <v>0</v>
      </c>
      <c r="D13" s="68">
        <v>0</v>
      </c>
      <c r="E13" s="69"/>
    </row>
    <row r="14" spans="1:5" ht="12.75">
      <c r="A14" s="29" t="s">
        <v>356</v>
      </c>
      <c r="B14" s="25" t="s">
        <v>257</v>
      </c>
      <c r="C14" s="64">
        <v>0</v>
      </c>
      <c r="D14" s="65">
        <v>0</v>
      </c>
      <c r="E14" s="66"/>
    </row>
    <row r="15" spans="1:5" ht="12.75">
      <c r="A15" s="29" t="s">
        <v>241</v>
      </c>
      <c r="B15" s="25" t="s">
        <v>258</v>
      </c>
      <c r="C15" s="64">
        <v>38994.055799999995</v>
      </c>
      <c r="D15" s="65">
        <v>29194</v>
      </c>
      <c r="E15" s="66"/>
    </row>
    <row r="16" spans="1:5" ht="12.75">
      <c r="A16" s="29" t="s">
        <v>242</v>
      </c>
      <c r="B16" s="25" t="s">
        <v>259</v>
      </c>
      <c r="C16" s="67">
        <v>5121191.30317</v>
      </c>
      <c r="D16" s="68">
        <v>7718098.61397</v>
      </c>
      <c r="E16" s="69"/>
    </row>
    <row r="17" spans="1:5" ht="12.75">
      <c r="A17" s="28" t="s">
        <v>237</v>
      </c>
      <c r="B17" s="25" t="s">
        <v>260</v>
      </c>
      <c r="C17" s="70"/>
      <c r="D17" s="71"/>
      <c r="E17" s="72">
        <v>0</v>
      </c>
    </row>
    <row r="18" spans="1:5" ht="12.75">
      <c r="A18" s="29" t="s">
        <v>236</v>
      </c>
      <c r="B18" s="25" t="s">
        <v>261</v>
      </c>
      <c r="C18" s="73"/>
      <c r="D18" s="74"/>
      <c r="E18" s="75" t="s">
        <v>218</v>
      </c>
    </row>
    <row r="19" spans="1:5" ht="12.75">
      <c r="A19" s="29" t="s">
        <v>243</v>
      </c>
      <c r="B19" s="25" t="s">
        <v>262</v>
      </c>
      <c r="C19" s="70"/>
      <c r="D19" s="71"/>
      <c r="E19" s="72" t="s">
        <v>218</v>
      </c>
    </row>
    <row r="20" spans="1:5" ht="12.75">
      <c r="A20" s="29" t="s">
        <v>238</v>
      </c>
      <c r="B20" s="25" t="s">
        <v>263</v>
      </c>
      <c r="C20" s="70"/>
      <c r="D20" s="71"/>
      <c r="E20" s="72">
        <v>0</v>
      </c>
    </row>
    <row r="21" spans="1:5" ht="12.75">
      <c r="A21" s="29" t="s">
        <v>357</v>
      </c>
      <c r="B21" s="25" t="s">
        <v>264</v>
      </c>
      <c r="C21" s="70"/>
      <c r="D21" s="71"/>
      <c r="E21" s="72" t="s">
        <v>218</v>
      </c>
    </row>
    <row r="22" spans="1:5" ht="12.75">
      <c r="A22" s="29" t="s">
        <v>358</v>
      </c>
      <c r="B22" s="25" t="s">
        <v>265</v>
      </c>
      <c r="C22" s="70"/>
      <c r="D22" s="71"/>
      <c r="E22" s="72" t="s">
        <v>218</v>
      </c>
    </row>
    <row r="23" spans="1:5" ht="12.75">
      <c r="A23" s="29" t="s">
        <v>239</v>
      </c>
      <c r="B23" s="25" t="s">
        <v>266</v>
      </c>
      <c r="C23" s="73"/>
      <c r="D23" s="74"/>
      <c r="E23" s="75" t="s">
        <v>218</v>
      </c>
    </row>
    <row r="24" spans="1:5" ht="12.75">
      <c r="A24" s="29" t="s">
        <v>240</v>
      </c>
      <c r="B24" s="25" t="s">
        <v>267</v>
      </c>
      <c r="C24" s="70"/>
      <c r="D24" s="71"/>
      <c r="E24" s="72" t="s">
        <v>218</v>
      </c>
    </row>
    <row r="25" spans="1:5" ht="12.75">
      <c r="A25" s="29" t="s">
        <v>356</v>
      </c>
      <c r="B25" s="25" t="s">
        <v>268</v>
      </c>
      <c r="C25" s="70"/>
      <c r="D25" s="71"/>
      <c r="E25" s="72" t="s">
        <v>218</v>
      </c>
    </row>
    <row r="26" spans="1:5" ht="12.75">
      <c r="A26" s="29" t="s">
        <v>241</v>
      </c>
      <c r="B26" s="25" t="s">
        <v>269</v>
      </c>
      <c r="C26" s="73"/>
      <c r="D26" s="74"/>
      <c r="E26" s="75" t="s">
        <v>218</v>
      </c>
    </row>
    <row r="27" spans="1:5" ht="12.75">
      <c r="A27" s="30" t="s">
        <v>242</v>
      </c>
      <c r="B27" s="26" t="s">
        <v>270</v>
      </c>
      <c r="C27" s="76"/>
      <c r="D27" s="77"/>
      <c r="E27" s="78" t="s">
        <v>218</v>
      </c>
    </row>
  </sheetData>
  <sheetProtection/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2" t="s">
        <v>386</v>
      </c>
      <c r="B1" s="1"/>
      <c r="C1" s="1"/>
    </row>
    <row r="2" spans="1:3" ht="25.5">
      <c r="A2" s="7" t="s">
        <v>391</v>
      </c>
      <c r="B2" s="1"/>
      <c r="C2" s="4"/>
    </row>
    <row r="3" ht="12.75">
      <c r="A3" s="2"/>
    </row>
    <row r="4" spans="1:4" ht="45">
      <c r="A4" s="13" t="s">
        <v>304</v>
      </c>
      <c r="B4" s="14" t="s">
        <v>305</v>
      </c>
      <c r="C4" s="23" t="s">
        <v>407</v>
      </c>
      <c r="D4" s="14" t="s">
        <v>408</v>
      </c>
    </row>
    <row r="5" spans="1:4" s="5" customFormat="1" ht="12.75">
      <c r="A5" s="32" t="s">
        <v>221</v>
      </c>
      <c r="B5" s="39" t="s">
        <v>222</v>
      </c>
      <c r="C5" s="24" t="s">
        <v>249</v>
      </c>
      <c r="D5" s="16" t="s">
        <v>250</v>
      </c>
    </row>
    <row r="6" spans="1:4" ht="12.75">
      <c r="A6" s="17" t="s">
        <v>223</v>
      </c>
      <c r="B6" s="25" t="s">
        <v>249</v>
      </c>
      <c r="C6" s="52">
        <v>12300900.196419992</v>
      </c>
      <c r="D6" s="53">
        <v>13257624.961539999</v>
      </c>
    </row>
    <row r="7" spans="1:4" ht="12.75">
      <c r="A7" s="18" t="s">
        <v>224</v>
      </c>
      <c r="B7" s="25" t="s">
        <v>250</v>
      </c>
      <c r="C7" s="52">
        <v>12300900.196419992</v>
      </c>
      <c r="D7" s="53">
        <v>13256373.31654</v>
      </c>
    </row>
    <row r="8" spans="1:4" ht="12.75">
      <c r="A8" s="18" t="s">
        <v>225</v>
      </c>
      <c r="B8" s="25" t="s">
        <v>251</v>
      </c>
      <c r="C8" s="52">
        <v>12300679.079019994</v>
      </c>
      <c r="D8" s="53">
        <v>13256154.00418</v>
      </c>
    </row>
    <row r="9" spans="1:4" ht="12.75">
      <c r="A9" s="18" t="s">
        <v>234</v>
      </c>
      <c r="B9" s="25" t="s">
        <v>252</v>
      </c>
      <c r="C9" s="52">
        <v>0</v>
      </c>
      <c r="D9" s="53">
        <v>0</v>
      </c>
    </row>
    <row r="10" spans="1:4" ht="12.75">
      <c r="A10" s="18" t="s">
        <v>353</v>
      </c>
      <c r="B10" s="25" t="s">
        <v>253</v>
      </c>
      <c r="C10" s="52">
        <v>0</v>
      </c>
      <c r="D10" s="53">
        <v>0</v>
      </c>
    </row>
    <row r="11" spans="1:4" ht="12.75">
      <c r="A11" s="18" t="s">
        <v>226</v>
      </c>
      <c r="B11" s="25" t="s">
        <v>254</v>
      </c>
      <c r="C11" s="52">
        <v>9194024.275419999</v>
      </c>
      <c r="D11" s="53">
        <v>9081052.9146</v>
      </c>
    </row>
    <row r="12" spans="1:4" ht="12.75">
      <c r="A12" s="18" t="s">
        <v>230</v>
      </c>
      <c r="B12" s="25" t="s">
        <v>255</v>
      </c>
      <c r="C12" s="52">
        <v>0</v>
      </c>
      <c r="D12" s="53">
        <v>0</v>
      </c>
    </row>
    <row r="13" spans="1:4" ht="12.75">
      <c r="A13" s="18" t="s">
        <v>235</v>
      </c>
      <c r="B13" s="25" t="s">
        <v>256</v>
      </c>
      <c r="C13" s="52">
        <v>3106654.8035999946</v>
      </c>
      <c r="D13" s="53">
        <v>4175101.089579998</v>
      </c>
    </row>
    <row r="14" spans="1:4" ht="12.75">
      <c r="A14" s="18" t="s">
        <v>231</v>
      </c>
      <c r="B14" s="25" t="s">
        <v>257</v>
      </c>
      <c r="C14" s="52">
        <v>221.1174</v>
      </c>
      <c r="D14" s="53">
        <v>219.31235999999998</v>
      </c>
    </row>
    <row r="15" spans="1:4" ht="12.75">
      <c r="A15" s="18" t="s">
        <v>234</v>
      </c>
      <c r="B15" s="25" t="s">
        <v>258</v>
      </c>
      <c r="C15" s="52">
        <v>221.1174</v>
      </c>
      <c r="D15" s="53">
        <v>219.31235999999998</v>
      </c>
    </row>
    <row r="16" spans="1:4" ht="12.75">
      <c r="A16" s="18" t="s">
        <v>353</v>
      </c>
      <c r="B16" s="25" t="s">
        <v>259</v>
      </c>
      <c r="C16" s="52">
        <v>0</v>
      </c>
      <c r="D16" s="53">
        <v>0</v>
      </c>
    </row>
    <row r="17" spans="1:4" ht="12.75">
      <c r="A17" s="18" t="s">
        <v>226</v>
      </c>
      <c r="B17" s="25" t="s">
        <v>260</v>
      </c>
      <c r="C17" s="52">
        <v>0</v>
      </c>
      <c r="D17" s="53">
        <v>0</v>
      </c>
    </row>
    <row r="18" spans="1:4" ht="12.75">
      <c r="A18" s="18" t="s">
        <v>230</v>
      </c>
      <c r="B18" s="25" t="s">
        <v>261</v>
      </c>
      <c r="C18" s="52">
        <v>0</v>
      </c>
      <c r="D18" s="53">
        <v>0</v>
      </c>
    </row>
    <row r="19" spans="1:4" ht="12.75">
      <c r="A19" s="18" t="s">
        <v>235</v>
      </c>
      <c r="B19" s="25" t="s">
        <v>262</v>
      </c>
      <c r="C19" s="52">
        <v>0</v>
      </c>
      <c r="D19" s="53">
        <v>0</v>
      </c>
    </row>
    <row r="20" spans="1:4" ht="12.75">
      <c r="A20" s="18" t="s">
        <v>232</v>
      </c>
      <c r="B20" s="25" t="s">
        <v>263</v>
      </c>
      <c r="C20" s="52">
        <v>0</v>
      </c>
      <c r="D20" s="53">
        <v>1251.645</v>
      </c>
    </row>
    <row r="21" spans="1:4" ht="12.75">
      <c r="A21" s="18" t="s">
        <v>225</v>
      </c>
      <c r="B21" s="25" t="s">
        <v>264</v>
      </c>
      <c r="C21" s="52">
        <v>0</v>
      </c>
      <c r="D21" s="53">
        <v>1251.645</v>
      </c>
    </row>
    <row r="22" spans="1:4" ht="12.75">
      <c r="A22" s="18" t="s">
        <v>234</v>
      </c>
      <c r="B22" s="25" t="s">
        <v>265</v>
      </c>
      <c r="C22" s="52">
        <v>0</v>
      </c>
      <c r="D22" s="53">
        <v>1251.645</v>
      </c>
    </row>
    <row r="23" spans="1:4" ht="12.75">
      <c r="A23" s="18" t="s">
        <v>353</v>
      </c>
      <c r="B23" s="25" t="s">
        <v>266</v>
      </c>
      <c r="C23" s="52">
        <v>0</v>
      </c>
      <c r="D23" s="53">
        <v>0</v>
      </c>
    </row>
    <row r="24" spans="1:4" ht="12.75">
      <c r="A24" s="18" t="s">
        <v>226</v>
      </c>
      <c r="B24" s="25" t="s">
        <v>267</v>
      </c>
      <c r="C24" s="52">
        <v>0</v>
      </c>
      <c r="D24" s="53">
        <v>0</v>
      </c>
    </row>
    <row r="25" spans="1:4" ht="12.75">
      <c r="A25" s="18" t="s">
        <v>230</v>
      </c>
      <c r="B25" s="25" t="s">
        <v>268</v>
      </c>
      <c r="C25" s="52">
        <v>0</v>
      </c>
      <c r="D25" s="53">
        <v>0</v>
      </c>
    </row>
    <row r="26" spans="1:4" ht="12.75">
      <c r="A26" s="18" t="s">
        <v>235</v>
      </c>
      <c r="B26" s="25" t="s">
        <v>269</v>
      </c>
      <c r="C26" s="52">
        <v>0</v>
      </c>
      <c r="D26" s="53">
        <v>0</v>
      </c>
    </row>
    <row r="27" spans="1:4" ht="12.75">
      <c r="A27" s="18" t="s">
        <v>231</v>
      </c>
      <c r="B27" s="25" t="s">
        <v>270</v>
      </c>
      <c r="C27" s="52">
        <v>0</v>
      </c>
      <c r="D27" s="53">
        <v>0</v>
      </c>
    </row>
    <row r="28" spans="1:4" ht="12.75">
      <c r="A28" s="18" t="s">
        <v>234</v>
      </c>
      <c r="B28" s="25" t="s">
        <v>271</v>
      </c>
      <c r="C28" s="52">
        <v>0</v>
      </c>
      <c r="D28" s="53">
        <v>0</v>
      </c>
    </row>
    <row r="29" spans="1:4" ht="12.75">
      <c r="A29" s="18" t="s">
        <v>353</v>
      </c>
      <c r="B29" s="25" t="s">
        <v>272</v>
      </c>
      <c r="C29" s="52">
        <v>0</v>
      </c>
      <c r="D29" s="53">
        <v>0</v>
      </c>
    </row>
    <row r="30" spans="1:4" ht="12.75">
      <c r="A30" s="18" t="s">
        <v>226</v>
      </c>
      <c r="B30" s="25" t="s">
        <v>273</v>
      </c>
      <c r="C30" s="52">
        <v>0</v>
      </c>
      <c r="D30" s="53">
        <v>0</v>
      </c>
    </row>
    <row r="31" spans="1:4" ht="12.75">
      <c r="A31" s="18" t="s">
        <v>230</v>
      </c>
      <c r="B31" s="25" t="s">
        <v>274</v>
      </c>
      <c r="C31" s="52">
        <v>0</v>
      </c>
      <c r="D31" s="53">
        <v>0</v>
      </c>
    </row>
    <row r="32" spans="1:4" ht="12.75">
      <c r="A32" s="18" t="s">
        <v>235</v>
      </c>
      <c r="B32" s="25" t="s">
        <v>275</v>
      </c>
      <c r="C32" s="52">
        <v>0</v>
      </c>
      <c r="D32" s="53">
        <v>0</v>
      </c>
    </row>
    <row r="33" spans="1:4" ht="12.75">
      <c r="A33" s="19" t="s">
        <v>233</v>
      </c>
      <c r="B33" s="25" t="s">
        <v>276</v>
      </c>
      <c r="C33" s="52">
        <v>0</v>
      </c>
      <c r="D33" s="53">
        <v>0</v>
      </c>
    </row>
    <row r="34" spans="1:4" ht="12.75">
      <c r="A34" s="20" t="s">
        <v>225</v>
      </c>
      <c r="B34" s="25" t="s">
        <v>277</v>
      </c>
      <c r="C34" s="52">
        <v>0</v>
      </c>
      <c r="D34" s="53">
        <v>0</v>
      </c>
    </row>
    <row r="35" spans="1:4" ht="12.75">
      <c r="A35" s="20" t="s">
        <v>231</v>
      </c>
      <c r="B35" s="25" t="s">
        <v>278</v>
      </c>
      <c r="C35" s="52">
        <v>0</v>
      </c>
      <c r="D35" s="53">
        <v>0</v>
      </c>
    </row>
    <row r="36" spans="1:4" ht="12.75">
      <c r="A36" s="21" t="s">
        <v>381</v>
      </c>
      <c r="B36" s="25" t="s">
        <v>279</v>
      </c>
      <c r="C36" s="52">
        <v>0</v>
      </c>
      <c r="D36" s="53">
        <v>0</v>
      </c>
    </row>
    <row r="37" spans="1:4" ht="12.75">
      <c r="A37" s="20" t="s">
        <v>225</v>
      </c>
      <c r="B37" s="25" t="s">
        <v>280</v>
      </c>
      <c r="C37" s="52">
        <v>0</v>
      </c>
      <c r="D37" s="53">
        <v>0</v>
      </c>
    </row>
    <row r="38" spans="1:4" ht="12.75">
      <c r="A38" s="20" t="s">
        <v>231</v>
      </c>
      <c r="B38" s="25" t="s">
        <v>281</v>
      </c>
      <c r="C38" s="52">
        <v>0</v>
      </c>
      <c r="D38" s="53">
        <v>0</v>
      </c>
    </row>
    <row r="39" spans="1:4" ht="12.75">
      <c r="A39" s="21" t="s">
        <v>227</v>
      </c>
      <c r="B39" s="25" t="s">
        <v>282</v>
      </c>
      <c r="C39" s="52">
        <v>0</v>
      </c>
      <c r="D39" s="53">
        <v>0</v>
      </c>
    </row>
    <row r="40" spans="1:4" ht="12.75">
      <c r="A40" s="18" t="s">
        <v>225</v>
      </c>
      <c r="B40" s="25" t="s">
        <v>283</v>
      </c>
      <c r="C40" s="52">
        <v>0</v>
      </c>
      <c r="D40" s="53">
        <v>0</v>
      </c>
    </row>
    <row r="41" spans="1:4" ht="12.75">
      <c r="A41" s="18" t="s">
        <v>234</v>
      </c>
      <c r="B41" s="25" t="s">
        <v>284</v>
      </c>
      <c r="C41" s="52">
        <v>0</v>
      </c>
      <c r="D41" s="53">
        <v>0</v>
      </c>
    </row>
    <row r="42" spans="1:4" ht="12.75">
      <c r="A42" s="18" t="s">
        <v>353</v>
      </c>
      <c r="B42" s="25" t="s">
        <v>285</v>
      </c>
      <c r="C42" s="52">
        <v>0</v>
      </c>
      <c r="D42" s="53">
        <v>0</v>
      </c>
    </row>
    <row r="43" spans="1:4" ht="12.75">
      <c r="A43" s="18" t="s">
        <v>226</v>
      </c>
      <c r="B43" s="25" t="s">
        <v>286</v>
      </c>
      <c r="C43" s="52">
        <v>0</v>
      </c>
      <c r="D43" s="53">
        <v>0</v>
      </c>
    </row>
    <row r="44" spans="1:4" ht="12.75">
      <c r="A44" s="18" t="s">
        <v>230</v>
      </c>
      <c r="B44" s="25" t="s">
        <v>287</v>
      </c>
      <c r="C44" s="52">
        <v>0</v>
      </c>
      <c r="D44" s="53">
        <v>0</v>
      </c>
    </row>
    <row r="45" spans="1:4" ht="12.75">
      <c r="A45" s="18" t="s">
        <v>235</v>
      </c>
      <c r="B45" s="25" t="s">
        <v>288</v>
      </c>
      <c r="C45" s="52">
        <v>0</v>
      </c>
      <c r="D45" s="53">
        <v>0</v>
      </c>
    </row>
    <row r="46" spans="1:4" ht="12.75">
      <c r="A46" s="18" t="s">
        <v>231</v>
      </c>
      <c r="B46" s="25" t="s">
        <v>289</v>
      </c>
      <c r="C46" s="52">
        <v>0</v>
      </c>
      <c r="D46" s="53">
        <v>0</v>
      </c>
    </row>
    <row r="47" spans="1:4" ht="12.75">
      <c r="A47" s="18" t="s">
        <v>234</v>
      </c>
      <c r="B47" s="25" t="s">
        <v>290</v>
      </c>
      <c r="C47" s="52">
        <v>0</v>
      </c>
      <c r="D47" s="53">
        <v>0</v>
      </c>
    </row>
    <row r="48" spans="1:4" ht="12.75">
      <c r="A48" s="18" t="s">
        <v>353</v>
      </c>
      <c r="B48" s="25" t="s">
        <v>291</v>
      </c>
      <c r="C48" s="52">
        <v>0</v>
      </c>
      <c r="D48" s="53">
        <v>0</v>
      </c>
    </row>
    <row r="49" spans="1:4" ht="12.75">
      <c r="A49" s="18" t="s">
        <v>226</v>
      </c>
      <c r="B49" s="25" t="s">
        <v>292</v>
      </c>
      <c r="C49" s="52">
        <v>0</v>
      </c>
      <c r="D49" s="53">
        <v>0</v>
      </c>
    </row>
    <row r="50" spans="1:4" ht="12.75">
      <c r="A50" s="18" t="s">
        <v>230</v>
      </c>
      <c r="B50" s="25" t="s">
        <v>293</v>
      </c>
      <c r="C50" s="52">
        <v>0</v>
      </c>
      <c r="D50" s="53">
        <v>0</v>
      </c>
    </row>
    <row r="51" spans="1:4" ht="12.75">
      <c r="A51" s="22" t="s">
        <v>235</v>
      </c>
      <c r="B51" s="26" t="s">
        <v>294</v>
      </c>
      <c r="C51" s="54">
        <v>0</v>
      </c>
      <c r="D51" s="55"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Osoha Lukáš</cp:lastModifiedBy>
  <cp:lastPrinted>2004-09-16T10:50:53Z</cp:lastPrinted>
  <dcterms:created xsi:type="dcterms:W3CDTF">2002-06-18T14:19:38Z</dcterms:created>
  <dcterms:modified xsi:type="dcterms:W3CDTF">2023-08-30T14:40:19Z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>Formulář - Metodika k informační povinnosti obchodníka s cennými papíry (rozsah poskytovaných služeb) k 1.7.2005</vt:lpwstr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