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firstSheet="11" activeTab="14"/>
  </bookViews>
  <sheets>
    <sheet name="Rozvaha 03_2006" sheetId="1" r:id="rId1"/>
    <sheet name="VZZ 03_2006" sheetId="2" r:id="rId2"/>
    <sheet name="Struktura_K (10_01)" sheetId="3" r:id="rId3"/>
    <sheet name="K_pozadavky (10_02)" sheetId="4" r:id="rId4"/>
    <sheet name="Propocet_KP (10_03)" sheetId="5" r:id="rId5"/>
    <sheet name="K_M vztah (05_01)" sheetId="6" r:id="rId6"/>
    <sheet name="K_M vztah (05_02)" sheetId="7" r:id="rId7"/>
    <sheet name="K_M vztah (05_03)" sheetId="8" r:id="rId8"/>
    <sheet name="Obh_vztah (05_04)" sheetId="9" r:id="rId9"/>
    <sheet name="Obh_vztah (05_05)" sheetId="10" r:id="rId10"/>
    <sheet name="Obh_vztah (05_06)" sheetId="11" r:id="rId11"/>
    <sheet name="Obh_vztah (05_07)" sheetId="12" r:id="rId12"/>
    <sheet name="Vlastni_ucet (05_08)" sheetId="13" r:id="rId13"/>
    <sheet name="Vlastni_ucet (05_09)" sheetId="14" r:id="rId14"/>
    <sheet name="Pocet_zakazniku (05_10)" sheetId="15" r:id="rId15"/>
  </sheets>
  <definedNames>
    <definedName name="_xlnm.Print_Titles" localSheetId="3">'K_pozadavky (10_02)'!$A:$B,'K_pozadavky (10_02)'!$2:$5</definedName>
    <definedName name="_xlnm.Print_Titles" localSheetId="4">'Propocet_KP (10_03)'!$A:$B,'Propocet_KP (10_03)'!$2:$5</definedName>
    <definedName name="_xlnm.Print_Titles" localSheetId="2">'Struktura_K (10_01)'!$A:$B,'Struktura_K (10_01)'!$3:$5</definedName>
    <definedName name="_xlnm.Print_Area" localSheetId="3">'K_pozadavky (10_02)'!$A$1:$C$15</definedName>
  </definedNames>
  <calcPr fullCalcOnLoad="1"/>
</workbook>
</file>

<file path=xl/sharedStrings.xml><?xml version="1.0" encoding="utf-8"?>
<sst xmlns="http://schemas.openxmlformats.org/spreadsheetml/2006/main" count="1544" uniqueCount="421">
  <si>
    <t>#</t>
  </si>
  <si>
    <t>Označ.</t>
  </si>
  <si>
    <t>Text</t>
  </si>
  <si>
    <t>Řádek</t>
  </si>
  <si>
    <t>Brutto</t>
  </si>
  <si>
    <t>Korekce</t>
  </si>
  <si>
    <t>Netto</t>
  </si>
  <si>
    <t>Netto v Kč</t>
  </si>
  <si>
    <t>Pokladní hotovost, vklady u centrálních bank</t>
  </si>
  <si>
    <t>xx</t>
  </si>
  <si>
    <t>Státní bezkupónové dluhopisy a ostatní cenné papíry přijímané centrální bankou k refinancování</t>
  </si>
  <si>
    <t>2.a.</t>
  </si>
  <si>
    <t xml:space="preserve">  - státní cenné papíry</t>
  </si>
  <si>
    <t>2.b.</t>
  </si>
  <si>
    <t xml:space="preserve">  - ostatní</t>
  </si>
  <si>
    <t>Pohledávky za bankami, za družstevními záložnami</t>
  </si>
  <si>
    <t>3.a.</t>
  </si>
  <si>
    <t xml:space="preserve">  - splatné na požádání</t>
  </si>
  <si>
    <t>3.b.</t>
  </si>
  <si>
    <t xml:space="preserve">  - ostatní pohledávky</t>
  </si>
  <si>
    <t>Pohledávky za nebankovními subjekty</t>
  </si>
  <si>
    <t>4.a.</t>
  </si>
  <si>
    <t>4.b.</t>
  </si>
  <si>
    <t>Dluhové cenné papíry</t>
  </si>
  <si>
    <t>5.a.</t>
  </si>
  <si>
    <t xml:space="preserve">  - vládních institucí</t>
  </si>
  <si>
    <t>5.b.</t>
  </si>
  <si>
    <t xml:space="preserve">  - ostatních subjektů</t>
  </si>
  <si>
    <t>Akcie, podílové listy a ostatní podíly</t>
  </si>
  <si>
    <t>Účasti s podstatným vlivem</t>
  </si>
  <si>
    <t>7.a.</t>
  </si>
  <si>
    <t xml:space="preserve">  - v bankách</t>
  </si>
  <si>
    <t>7.b.</t>
  </si>
  <si>
    <t xml:space="preserve">  - v ostatních subjektech</t>
  </si>
  <si>
    <t>Účasti s rozhodujícím vlivem</t>
  </si>
  <si>
    <t>8.a.</t>
  </si>
  <si>
    <t>8.b.</t>
  </si>
  <si>
    <t>Nehmotný majetek</t>
  </si>
  <si>
    <t>9.a.</t>
  </si>
  <si>
    <t xml:space="preserve">  - zřizovací výdaje</t>
  </si>
  <si>
    <t>9.b.</t>
  </si>
  <si>
    <t xml:space="preserve">  - goodwill</t>
  </si>
  <si>
    <t>9.c.</t>
  </si>
  <si>
    <t>Hmotný majetek</t>
  </si>
  <si>
    <t>10.a.</t>
  </si>
  <si>
    <t xml:space="preserve">  - pozemky a budovy pro provozní činnost</t>
  </si>
  <si>
    <t>10.b.</t>
  </si>
  <si>
    <t>Ostatní aktiva</t>
  </si>
  <si>
    <t>Pohledávky za akcionáři a společníky</t>
  </si>
  <si>
    <t>Náklady a příjmy příštích období</t>
  </si>
  <si>
    <t>AKTIVA CELKEM</t>
  </si>
  <si>
    <t>Závazky vůči bankám, družstevním záložnám</t>
  </si>
  <si>
    <t>1.a.</t>
  </si>
  <si>
    <t>1.b.</t>
  </si>
  <si>
    <t xml:space="preserve">  - ostatní závazky</t>
  </si>
  <si>
    <t>Závazky vůči nebankovním subjektům</t>
  </si>
  <si>
    <t>2.a.a.</t>
  </si>
  <si>
    <t xml:space="preserve">    - úsporné</t>
  </si>
  <si>
    <t>2.a.b.</t>
  </si>
  <si>
    <t xml:space="preserve">    - ostatní</t>
  </si>
  <si>
    <t>2.b.a.</t>
  </si>
  <si>
    <t xml:space="preserve">    - úsporné se splatností</t>
  </si>
  <si>
    <t>2.b.b.</t>
  </si>
  <si>
    <t xml:space="preserve">    - úsporné s výpovědní lhůtou</t>
  </si>
  <si>
    <t>2.b.c.</t>
  </si>
  <si>
    <t xml:space="preserve">    - termínové se splatností</t>
  </si>
  <si>
    <t>2.b.d.</t>
  </si>
  <si>
    <t xml:space="preserve">    - termínové s výpovědní lhůtou</t>
  </si>
  <si>
    <t>2.b.e.</t>
  </si>
  <si>
    <t>Závazky z dluhových cenných papírů</t>
  </si>
  <si>
    <t xml:space="preserve">  - emitované dluhové cenné papíry</t>
  </si>
  <si>
    <t xml:space="preserve">  - ostatní závazky z dluhových cenných papírů</t>
  </si>
  <si>
    <t>Ostatní pasiva</t>
  </si>
  <si>
    <t>Výnosy a výdaje příštích období</t>
  </si>
  <si>
    <t>Rezervy</t>
  </si>
  <si>
    <t>6.a.</t>
  </si>
  <si>
    <t xml:space="preserve">  - na důchody a podobné závazky</t>
  </si>
  <si>
    <t>6.b.</t>
  </si>
  <si>
    <t xml:space="preserve">  - na daně</t>
  </si>
  <si>
    <t>6.c.</t>
  </si>
  <si>
    <t>Podřízené závazky</t>
  </si>
  <si>
    <t>Základní kapitál</t>
  </si>
  <si>
    <t xml:space="preserve"> -základní kapitál zapsaný do OR</t>
  </si>
  <si>
    <t xml:space="preserve"> -vlastní akcie</t>
  </si>
  <si>
    <t>Emisní ážio</t>
  </si>
  <si>
    <t>Rezervní fondy a ostatní fondy ze zisku</t>
  </si>
  <si>
    <t>11.a.</t>
  </si>
  <si>
    <t xml:space="preserve">  - povinné rezervní fondy</t>
  </si>
  <si>
    <t>11.b.</t>
  </si>
  <si>
    <t xml:space="preserve">  - rezervní fondy k vlastním akciím</t>
  </si>
  <si>
    <t>11.c.</t>
  </si>
  <si>
    <t xml:space="preserve">  - ostatní rezervní fondy</t>
  </si>
  <si>
    <t>11.d.</t>
  </si>
  <si>
    <t xml:space="preserve">  - ostatní fondy ze zisku</t>
  </si>
  <si>
    <t>Rezervní fond na nové ocenění</t>
  </si>
  <si>
    <t>Kapitálové fondy</t>
  </si>
  <si>
    <t>Oceňovací rozdíly</t>
  </si>
  <si>
    <t>14.a.</t>
  </si>
  <si>
    <t xml:space="preserve">  - z majetku a závazků</t>
  </si>
  <si>
    <t>14.b.</t>
  </si>
  <si>
    <t xml:space="preserve">  - ze zajišťovacích derivátů</t>
  </si>
  <si>
    <t>14.c.</t>
  </si>
  <si>
    <t xml:space="preserve">  - z přepočtu účastí</t>
  </si>
  <si>
    <t>Nerozdělený zisk nebo neuhrazená ztráta z předchozích období</t>
  </si>
  <si>
    <t>Zisk nebo ztráta za účetní období</t>
  </si>
  <si>
    <t>PASIVA CELKEM</t>
  </si>
  <si>
    <t>Běžné období</t>
  </si>
  <si>
    <t>Běžné období v Kč</t>
  </si>
  <si>
    <t>Výnosy z úroků a podobné výnosy</t>
  </si>
  <si>
    <t xml:space="preserve">  - úroky z dluhových cenných papírů</t>
  </si>
  <si>
    <t>Náklady na úroky a podobné náklady</t>
  </si>
  <si>
    <t xml:space="preserve">  - náklady na úroky z dluhových cenných papírů</t>
  </si>
  <si>
    <t>Výnosy z akcií a podílů</t>
  </si>
  <si>
    <t xml:space="preserve">  - výnosy z účastí s podstatným vlivem</t>
  </si>
  <si>
    <t xml:space="preserve">  - výnosy z účastí s rozhodujícím vlivem</t>
  </si>
  <si>
    <t>3.c.</t>
  </si>
  <si>
    <t xml:space="preserve">  - výnosy z ostatních akcií a podílů</t>
  </si>
  <si>
    <t>Výnosy z poplatků a provizí</t>
  </si>
  <si>
    <t>Náklady na poplatky a provizí</t>
  </si>
  <si>
    <t>Čistý zisk nebo ztráta z finančních operací</t>
  </si>
  <si>
    <t>Ostatní provozní výnosy</t>
  </si>
  <si>
    <t>Ostatní provozní náklady</t>
  </si>
  <si>
    <t>Správní náklady</t>
  </si>
  <si>
    <t xml:space="preserve">  - náklady na zaměstnance</t>
  </si>
  <si>
    <t>9.a.a.</t>
  </si>
  <si>
    <t xml:space="preserve">    - mzdy a platy</t>
  </si>
  <si>
    <t>9.a.b.</t>
  </si>
  <si>
    <t xml:space="preserve">    - sociální a zdravotní pojištění</t>
  </si>
  <si>
    <t>9.a.c.</t>
  </si>
  <si>
    <t xml:space="preserve">  - ostatní správní náklady</t>
  </si>
  <si>
    <t>Použití rezerv a opravných  položek k hmotnému a nehmotnému majetku</t>
  </si>
  <si>
    <t xml:space="preserve">  - použití rezerv k hmotnému majetku</t>
  </si>
  <si>
    <t xml:space="preserve">  - použití opravných položek k hmotnému majetku</t>
  </si>
  <si>
    <t>10.c.</t>
  </si>
  <si>
    <t xml:space="preserve">  - použití opravných položek k nehmotnému majetku</t>
  </si>
  <si>
    <t>Odpisy,  tvorba rezerv  a  opravných  položek k  hmotnému a nehmotnému majetku</t>
  </si>
  <si>
    <t xml:space="preserve">  - odpisy hmotného majetku</t>
  </si>
  <si>
    <t xml:space="preserve">  - tvorba rezerv k hmotnému majetku</t>
  </si>
  <si>
    <t xml:space="preserve">  - tvorba opravných položek k hmotnému majetku</t>
  </si>
  <si>
    <t xml:space="preserve">  - odpisy nehmotného majetku</t>
  </si>
  <si>
    <t>11.e.</t>
  </si>
  <si>
    <t xml:space="preserve">  - tvorba opravných položek k nehmotnému majetku</t>
  </si>
  <si>
    <t>Použití opravných položek a rezerv k pohledávkám a zárukám, výnosy z postoupení pohledávek  a výnosy z dříve odepsaných pohledávek</t>
  </si>
  <si>
    <t>12.a.</t>
  </si>
  <si>
    <t xml:space="preserve">  - použití rezerv k pohledávkám a zárukám</t>
  </si>
  <si>
    <t>12.b.</t>
  </si>
  <si>
    <t xml:space="preserve">  - použití opravných položek k pohledávkám a pohledávkám ze záruk</t>
  </si>
  <si>
    <t>12.c.</t>
  </si>
  <si>
    <t xml:space="preserve">  - zisky  z  postoupení  pohledávek  a  výnosy z odepsaných pohledávek</t>
  </si>
  <si>
    <t>Odpisy, tvorba  opravných položek a rezerv  k pohledávkám a zárukám</t>
  </si>
  <si>
    <t>13.a.</t>
  </si>
  <si>
    <t xml:space="preserve">  - tvorba opravných položek k  pohledávkám a pohledávkám ze záruk</t>
  </si>
  <si>
    <t>13.b.</t>
  </si>
  <si>
    <t xml:space="preserve">  - tvorba rezerv na záruky</t>
  </si>
  <si>
    <t>13.c.</t>
  </si>
  <si>
    <t xml:space="preserve">  - odpisy pohledávek a pohledávek z plateb ze záruk, ztráty z postoupení pohledávek</t>
  </si>
  <si>
    <t>Použití  opravných  položek  k  účastem s rozhodujícím a podstatným vlivem</t>
  </si>
  <si>
    <t>Tvorba  opravných  položek  k   účastem  s  rozhodujícím  a podstatným vlivem</t>
  </si>
  <si>
    <t>Použití ostatních rezerv</t>
  </si>
  <si>
    <t>Tvorba ostatních rezerv</t>
  </si>
  <si>
    <t>Použití ostatních opravných položek</t>
  </si>
  <si>
    <t>Tvorba ostatních opravných položek</t>
  </si>
  <si>
    <t>Zisk  nebo ztráta  za účetní  období z  běžné činnosti před zdaněním</t>
  </si>
  <si>
    <t>Mimořádné výnosy</t>
  </si>
  <si>
    <t>Mimořádné náklady</t>
  </si>
  <si>
    <t>Zisk nebo ztráta za účetní období z mimořádné činnosti před zdaněním</t>
  </si>
  <si>
    <t>Daň z příjmů</t>
  </si>
  <si>
    <t>Podíl  na  ziscích   (ztrátách)  dceřiných  a  přidružených společností</t>
  </si>
  <si>
    <t xml:space="preserve">Zisk nebo ztráty za účetní období </t>
  </si>
  <si>
    <t>ATLANTIK finanční trhy, a. s.</t>
  </si>
  <si>
    <t>Rozvaha ke dni 31. 3. 2006</t>
  </si>
  <si>
    <t>Výsledovka ke dni 31. 3. 2006</t>
  </si>
  <si>
    <t>Emisní ážio k základnímu kapitálu zapsanému v OR</t>
  </si>
  <si>
    <t>10_Kapitalova primerenost</t>
  </si>
  <si>
    <t>10_01 Struktura kapitalu</t>
  </si>
  <si>
    <t>Popis</t>
  </si>
  <si>
    <t>CR</t>
  </si>
  <si>
    <t>Ucetni hodnota</t>
  </si>
  <si>
    <t>Upravena hodnota</t>
  </si>
  <si>
    <t>A</t>
  </si>
  <si>
    <t>B</t>
  </si>
  <si>
    <t>001</t>
  </si>
  <si>
    <t>002</t>
  </si>
  <si>
    <t>Tier 1</t>
  </si>
  <si>
    <t>Splaceny zakladni kapital zapsany v obchodnim rejstriku</t>
  </si>
  <si>
    <t>Splacene emisni azio</t>
  </si>
  <si>
    <t>003</t>
  </si>
  <si>
    <t>Povinne rezervni fondy</t>
  </si>
  <si>
    <t>004</t>
  </si>
  <si>
    <t>Ostatni rezervni fondy</t>
  </si>
  <si>
    <t>005</t>
  </si>
  <si>
    <t>Nerozdeleny zisk z predchozich obdobi</t>
  </si>
  <si>
    <t>006</t>
  </si>
  <si>
    <t>Mezitimni zisk bezneho obdobi</t>
  </si>
  <si>
    <t>007</t>
  </si>
  <si>
    <t>Neuhrazena ztrata z predchozich obdobi</t>
  </si>
  <si>
    <t>008</t>
  </si>
  <si>
    <t>Ztrata bezneho obdobi</t>
  </si>
  <si>
    <t>009</t>
  </si>
  <si>
    <t>Nehmotny majetek s vyjimkou goodwillu</t>
  </si>
  <si>
    <t>010</t>
  </si>
  <si>
    <t>Goodwill</t>
  </si>
  <si>
    <t>011</t>
  </si>
  <si>
    <t>Vlastni akcie</t>
  </si>
  <si>
    <t>012</t>
  </si>
  <si>
    <t>Tier 2</t>
  </si>
  <si>
    <t>013</t>
  </si>
  <si>
    <t>Rezervy na kryti obecnych rizik</t>
  </si>
  <si>
    <t>014</t>
  </si>
  <si>
    <t>Podrizeny dluh A</t>
  </si>
  <si>
    <t>015</t>
  </si>
  <si>
    <t>Ostatni kapitalove fondy</t>
  </si>
  <si>
    <t>016</t>
  </si>
  <si>
    <t>Tier 3</t>
  </si>
  <si>
    <t>017</t>
  </si>
  <si>
    <t>Omezeny tier 3 (1. omezeni dle § 7 odst. 8 vyhlasky o kapitalove primerenosti)</t>
  </si>
  <si>
    <t>018</t>
  </si>
  <si>
    <t>Omezeny tier 3 (2. omezeni dle § 7 odst. 9 vyhlasky o kapitalove primerenosti)</t>
  </si>
  <si>
    <t>019</t>
  </si>
  <si>
    <t>Vyuzitelny tier 3</t>
  </si>
  <si>
    <t>020</t>
  </si>
  <si>
    <t>Nevyuzitelny tier 3</t>
  </si>
  <si>
    <t>021</t>
  </si>
  <si>
    <t>Vyuzity tier 3</t>
  </si>
  <si>
    <t>022</t>
  </si>
  <si>
    <t>Nevyuzity tier 3</t>
  </si>
  <si>
    <t>023</t>
  </si>
  <si>
    <t>Odecitatelne polozky (odst. 5)</t>
  </si>
  <si>
    <t>024</t>
  </si>
  <si>
    <t>Kapitalove investice do bank a financnich instituci nad 10 %</t>
  </si>
  <si>
    <t>025</t>
  </si>
  <si>
    <t>Kapitalove investice do bank a financnich instituci do 10 %</t>
  </si>
  <si>
    <t>026</t>
  </si>
  <si>
    <t>Ostatni kapitalove investice</t>
  </si>
  <si>
    <t>027</t>
  </si>
  <si>
    <t>Hmotny majetek</t>
  </si>
  <si>
    <t>028</t>
  </si>
  <si>
    <t>Vklady se zbytkovou splatnosti nad 90 dnu</t>
  </si>
  <si>
    <t>029</t>
  </si>
  <si>
    <t>Poskytnute uvery a ostatni pohledavky se zbytkovou splatnosti nad 90 dnu</t>
  </si>
  <si>
    <t>030</t>
  </si>
  <si>
    <t>Zasoby</t>
  </si>
  <si>
    <t>031</t>
  </si>
  <si>
    <t>Kapital</t>
  </si>
  <si>
    <t>032</t>
  </si>
  <si>
    <t>10_02 Kapitalove pozadavky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</si>
  <si>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</si>
  <si>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</si>
  <si>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</si>
  <si>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</si>
  <si>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</si>
  <si>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</si>
  <si>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</si>
  <si>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</si>
  <si>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</si>
  <si>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10 Kapitalova primerenost</t>
  </si>
  <si>
    <t>10_03 Propocet kapitalove primerenosti</t>
  </si>
  <si>
    <t>Kapitalova primerenost</t>
  </si>
  <si>
    <t>Kapitalova primerenost nevyuziteho tier 3</t>
  </si>
  <si>
    <t>05 Informovani o rozsahu poskytnutych sluzeb</t>
  </si>
  <si>
    <t>05_01 Objem obchodu s cennymi papiry uzavrenych pro zakazniky v ramci komisionarskeho nebo mandatniho vztahu</t>
  </si>
  <si>
    <t>Nakup (celkovy obrat) za sledovane ctvrtleti</t>
  </si>
  <si>
    <t>Prodej (celkovy obrat) za sledovane ctvrtleti</t>
  </si>
  <si>
    <t>1. Investicni cenne papiry (celkem)</t>
  </si>
  <si>
    <t>a) Akcie a jim odpovidajici cenne papiry</t>
  </si>
  <si>
    <t xml:space="preserve">   i) Tuzemsky cenny papir</t>
  </si>
  <si>
    <t xml:space="preserve">   - Spotova operace</t>
  </si>
  <si>
    <t xml:space="preserve">   - Custody prevod</t>
  </si>
  <si>
    <t xml:space="preserve">   - Repo operace</t>
  </si>
  <si>
    <t xml:space="preserve">   - Buy/sell back, sell/buy back</t>
  </si>
  <si>
    <t xml:space="preserve">   - Ostatni</t>
  </si>
  <si>
    <t xml:space="preserve">   ii) Zahranicni cenny papir</t>
  </si>
  <si>
    <t xml:space="preserve">b) Dluhopisy a jine cenne papiry ztelesnujici pohledavku </t>
  </si>
  <si>
    <t>c) Obchodovane cenne papiry opravnujici k nabyti akcii ci dluhopisu nebo obdobnych cp</t>
  </si>
  <si>
    <t>2. Cenne papiry vydane fondem kolektivniho investovani</t>
  </si>
  <si>
    <t>033</t>
  </si>
  <si>
    <t>3. Nastroje penezniho trhu mimo mezibankovnich depozit a uveru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</si>
  <si>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</si>
  <si>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</si>
  <si>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</si>
  <si>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</si>
  <si>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</si>
  <si>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</si>
  <si>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</si>
  <si>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</si>
  <si>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</si>
  <si>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</si>
  <si>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</si>
  <si>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</si>
  <si>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</si>
  <si>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05_02 Objem obchodu uzavrenych pro zakazniky v ramci komisionarskeho nebo mandatniho vztahu</t>
  </si>
  <si>
    <t>Celkem (hodnota podkladoveho aktiva) za sledovane ctvrtleti</t>
  </si>
  <si>
    <t>Splatnost do 1 roku (hodnota podkladoveho aktiva)</t>
  </si>
  <si>
    <t>Splatnost 1rok az 5let (hodnota podkladoveho aktiva)</t>
  </si>
  <si>
    <t>Splatnost nad 5 let (hodnota podkladoveho aktiva)</t>
  </si>
  <si>
    <t xml:space="preserve">1. Opce </t>
  </si>
  <si>
    <t>a) Call opce</t>
  </si>
  <si>
    <t xml:space="preserve">   i) Call opce nakoupene</t>
  </si>
  <si>
    <t xml:space="preserve">   - akciove</t>
  </si>
  <si>
    <t xml:space="preserve">         - podkladove aktivum je obchodovano na regulovanem trhu</t>
  </si>
  <si>
    <t xml:space="preserve">         - ostatni</t>
  </si>
  <si>
    <t xml:space="preserve">   - urokove</t>
  </si>
  <si>
    <t xml:space="preserve">   - menove</t>
  </si>
  <si>
    <t xml:space="preserve">   - komoditni</t>
  </si>
  <si>
    <t xml:space="preserve">   - uverove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</si>
  <si>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</si>
  <si>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</si>
  <si>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</si>
  <si>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</si>
  <si>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2. Pevne terminove operace</t>
  </si>
  <si>
    <t>a) Futures</t>
  </si>
  <si>
    <t>047</t>
  </si>
  <si>
    <t>048</t>
  </si>
  <si>
    <t>049</t>
  </si>
  <si>
    <t>050</t>
  </si>
  <si>
    <t>051</t>
  </si>
  <si>
    <t>052</t>
  </si>
  <si>
    <t>053</t>
  </si>
  <si>
    <t>054</t>
  </si>
  <si>
    <t>b) Forwardy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</si>
  <si>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</si>
  <si>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</si>
  <si>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</si>
  <si>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</si>
  <si>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</si>
  <si>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</si>
  <si>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</si>
  <si>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</si>
  <si>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</si>
  <si>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</si>
  <si>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c) Swapy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</si>
  <si>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</si>
  <si>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</si>
  <si>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</si>
  <si>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</si>
  <si>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</si>
  <si>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</si>
  <si>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</si>
  <si>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</si>
  <si>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</si>
  <si>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</si>
  <si>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3. Jine investicni nastroje, ze kterych vyplyva pravo na vyporadani v penezich a jejichz hodnota se odvozuje zejmena z kurzu podkladoveho aktiva</t>
  </si>
  <si>
    <t>075</t>
  </si>
  <si>
    <t>a) Akciove</t>
  </si>
  <si>
    <t>076</t>
  </si>
  <si>
    <t>b) Urokove</t>
  </si>
  <si>
    <t>077</t>
  </si>
  <si>
    <t>c) Menove</t>
  </si>
  <si>
    <t>078</t>
  </si>
  <si>
    <t>d) Komoditni</t>
  </si>
  <si>
    <t>079</t>
  </si>
  <si>
    <t>e) Uverove</t>
  </si>
  <si>
    <t>080</t>
  </si>
  <si>
    <t>f) Ostatni</t>
  </si>
  <si>
    <t>081</t>
  </si>
  <si>
    <t>05_03 Objem obchodu uzavrenych pro zakazniky v ramci komisionarskeho nebo mandatniho vztahu</t>
  </si>
  <si>
    <t>Investicni cenne papiry, cenne papiry vydane fondem kolektivniho investovani a nastroje penezniho trhu mimo mezibankovnich depozit a uveru</t>
  </si>
  <si>
    <t>Banka</t>
  </si>
  <si>
    <t>Pojistovna</t>
  </si>
  <si>
    <t>Investicni spolecnost</t>
  </si>
  <si>
    <t xml:space="preserve"> - obchody na ucet samotne investicni spolecnosti</t>
  </si>
  <si>
    <t xml:space="preserve"> - obchody na ucet podilovych fondu</t>
  </si>
  <si>
    <t>Investicni fond</t>
  </si>
  <si>
    <t>Penzijni fond</t>
  </si>
  <si>
    <t>Druzstevni zalozna</t>
  </si>
  <si>
    <t>Obchodnik (nebankovni)</t>
  </si>
  <si>
    <t>Ostatni zakaznik</t>
  </si>
  <si>
    <t>Derivaty (celkem)</t>
  </si>
  <si>
    <t>0</t>
  </si>
  <si>
    <t>05_04 Objem obchodu uzavrenych pro zakazniky v ramci obhospodarovavatelskeho vztahu</t>
  </si>
  <si>
    <t>a) Akcie a jim odpovidajici cp</t>
  </si>
  <si>
    <t>b) Dluhopisy a jine cenne papiry ztelesnujici pohledavku</t>
  </si>
  <si>
    <t xml:space="preserve">2. Cenne papiry vydane fondem kolektivniho investovani </t>
  </si>
  <si>
    <t>05_05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</si>
  <si>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</si>
  <si>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</si>
  <si>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Realna hodnota instrumentu (nastroje) k poslednimu dni sledovaneho ctvrtleti</t>
  </si>
  <si>
    <t>Hodnota podkladoveho aktiva instrumentu k poslednimu dni sledovaneho ctvrtleti</t>
  </si>
  <si>
    <t>3. Nastroje penezniho trhu  mimo mezibankovnich depozit a uveru</t>
  </si>
  <si>
    <t xml:space="preserve">   i) Tuzemske nastroje penezniho trhu mimo mezibankovnich depozit a uveru</t>
  </si>
  <si>
    <t xml:space="preserve">   ii) Zahranicni nastroje penezniho trhu mimo mezibankovnich depozit a uveru</t>
  </si>
  <si>
    <t xml:space="preserve">4. Opce </t>
  </si>
  <si>
    <t>5. Pevne terminove operace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</si>
  <si>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</si>
  <si>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</si>
  <si>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</si>
  <si>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</si>
  <si>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</si>
  <si>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</si>
  <si>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</si>
  <si>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</si>
  <si>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</si>
  <si>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6. Jine investicni nastroje, ze kterych vyplyva pravo na vyporadani v penezich a jejichz hodnota se odvozuje zejmena z kurzu podkladoveho aktiva</t>
  </si>
  <si>
    <t>091</t>
  </si>
  <si>
    <t>092</t>
  </si>
  <si>
    <t>093</t>
  </si>
  <si>
    <t>094</t>
  </si>
  <si>
    <t>095</t>
  </si>
  <si>
    <t>096</t>
  </si>
  <si>
    <t>097</t>
  </si>
  <si>
    <t>7. Financni prostredky</t>
  </si>
  <si>
    <t>098</t>
  </si>
  <si>
    <t>a) Financni prostredky na bankovnich uctech</t>
  </si>
  <si>
    <t>099</t>
  </si>
  <si>
    <t>b) Financni prostredky v hotovosti</t>
  </si>
  <si>
    <t>100</t>
  </si>
  <si>
    <t>05_08 Objem obchodu uzavrenych na vlastni ucet pro sebe</t>
  </si>
  <si>
    <t>05_09 Objem obchodu uzavrenych na vlastni ucet pro sebe</t>
  </si>
  <si>
    <t xml:space="preserve">Celkem za sledovane ctvrtleti (hodnota podkladoveho aktiva) </t>
  </si>
  <si>
    <t>05_10 Informovani o poctu zakazniku</t>
  </si>
  <si>
    <t>Celkem (na konci sledovaneho ctvrtleti)</t>
  </si>
  <si>
    <t>Aktivni zakaznici</t>
  </si>
  <si>
    <t>Neaktivni zakazni</t>
  </si>
  <si>
    <t>Zakaznici s narokem na nahradu z GF OCP</t>
  </si>
  <si>
    <t>Zakaznici bez naroku na nahradu z GF OCP</t>
  </si>
  <si>
    <t>Tuzemsti zakaznici</t>
  </si>
  <si>
    <t>Zahranicni zakaznici</t>
  </si>
  <si>
    <t>Pocet zakazniku celkem</t>
  </si>
  <si>
    <t xml:space="preserve">Pocet zakazniku v mandatnim nebo komisionarskem vztahu </t>
  </si>
  <si>
    <t>Pocet zakazniku v obhospodarovatelskem vztahu</t>
  </si>
  <si>
    <t>Pocet zakazniku v jinem smluvnim vztahu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</si>
</sst>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.0"/>
    <numFmt numFmtId="173" formatCode="0.0%"/>
    <numFmt numFmtId="174" formatCode="000\ 00"/>
    <numFmt numFmtId="175" formatCode="0.000%"/>
    <numFmt numFmtId="176" formatCode="yyyy"/>
    <numFmt numFmtId="177" formatCode="#,##0.00\ &quot;Kč&quot;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Down"/>
    </fill>
    <fill>
      <patternFill patternType="darkDown">
        <bgColor indexed="9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5" xfId="0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47" applyFont="1">
      <alignment/>
      <protection/>
    </xf>
    <xf numFmtId="49" fontId="1" fillId="0" borderId="0" xfId="47" applyNumberFormat="1" applyFont="1">
      <alignment/>
      <protection/>
    </xf>
    <xf numFmtId="0" fontId="1" fillId="0" borderId="0" xfId="47" applyFont="1" applyAlignment="1">
      <alignment horizontal="center" vertical="center" wrapText="1"/>
      <protection/>
    </xf>
    <xf numFmtId="0" fontId="1" fillId="0" borderId="0" xfId="47" applyFont="1" applyAlignment="1">
      <alignment vertical="center"/>
      <protection/>
    </xf>
    <xf numFmtId="0" fontId="5" fillId="0" borderId="22" xfId="47" applyFont="1" applyBorder="1" applyAlignment="1">
      <alignment horizontal="center" vertical="top" wrapText="1"/>
      <protection/>
    </xf>
    <xf numFmtId="49" fontId="5" fillId="0" borderId="23" xfId="47" applyNumberFormat="1" applyFont="1" applyBorder="1" applyAlignment="1">
      <alignment horizontal="center" vertical="top" wrapText="1"/>
      <protection/>
    </xf>
    <xf numFmtId="0" fontId="5" fillId="0" borderId="24" xfId="47" applyFont="1" applyBorder="1" applyAlignment="1">
      <alignment horizontal="center" vertical="top" wrapText="1"/>
      <protection/>
    </xf>
    <xf numFmtId="0" fontId="5" fillId="0" borderId="23" xfId="47" applyFont="1" applyBorder="1" applyAlignment="1">
      <alignment horizontal="center" vertical="top" wrapText="1"/>
      <protection/>
    </xf>
    <xf numFmtId="0" fontId="5" fillId="0" borderId="0" xfId="47" applyFont="1" applyAlignment="1">
      <alignment horizontal="center" vertical="top" wrapText="1"/>
      <protection/>
    </xf>
    <xf numFmtId="0" fontId="5" fillId="0" borderId="25" xfId="47" applyFont="1" applyBorder="1" applyAlignment="1">
      <alignment horizontal="center" vertical="center"/>
      <protection/>
    </xf>
    <xf numFmtId="49" fontId="5" fillId="0" borderId="26" xfId="47" applyNumberFormat="1" applyFont="1" applyBorder="1" applyAlignment="1">
      <alignment horizontal="center" vertical="center"/>
      <protection/>
    </xf>
    <xf numFmtId="49" fontId="5" fillId="0" borderId="27" xfId="47" applyNumberFormat="1" applyFont="1" applyBorder="1" applyAlignment="1">
      <alignment horizontal="center" vertical="center" wrapText="1"/>
      <protection/>
    </xf>
    <xf numFmtId="49" fontId="5" fillId="0" borderId="26" xfId="47" applyNumberFormat="1" applyFont="1" applyBorder="1" applyAlignment="1">
      <alignment horizontal="center" vertical="center" wrapText="1"/>
      <protection/>
    </xf>
    <xf numFmtId="0" fontId="5" fillId="0" borderId="0" xfId="47" applyFont="1" applyAlignment="1">
      <alignment horizontal="center" vertical="center"/>
      <protection/>
    </xf>
    <xf numFmtId="0" fontId="6" fillId="0" borderId="28" xfId="47" applyFont="1" applyBorder="1" applyAlignment="1">
      <alignment vertical="top" wrapText="1"/>
      <protection/>
    </xf>
    <xf numFmtId="49" fontId="5" fillId="0" borderId="29" xfId="47" applyNumberFormat="1" applyFont="1" applyBorder="1" applyAlignment="1">
      <alignment horizontal="center" vertical="center"/>
      <protection/>
    </xf>
    <xf numFmtId="3" fontId="5" fillId="0" borderId="30" xfId="34" applyNumberFormat="1" applyFont="1" applyFill="1" applyBorder="1" applyAlignment="1" applyProtection="1">
      <alignment horizontal="right" vertical="center" wrapText="1"/>
      <protection locked="0"/>
    </xf>
    <xf numFmtId="3" fontId="5" fillId="0" borderId="23" xfId="3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47" applyFont="1">
      <alignment/>
      <protection/>
    </xf>
    <xf numFmtId="0" fontId="5" fillId="0" borderId="31" xfId="47" applyFont="1" applyBorder="1" applyAlignment="1">
      <alignment vertical="top" wrapText="1"/>
      <protection/>
    </xf>
    <xf numFmtId="49" fontId="5" fillId="0" borderId="32" xfId="47" applyNumberFormat="1" applyFont="1" applyBorder="1" applyAlignment="1">
      <alignment horizontal="center" vertical="center"/>
      <protection/>
    </xf>
    <xf numFmtId="3" fontId="5" fillId="0" borderId="33" xfId="34" applyNumberFormat="1" applyFont="1" applyFill="1" applyBorder="1" applyAlignment="1" applyProtection="1">
      <alignment horizontal="right" vertical="center" wrapText="1"/>
      <protection locked="0"/>
    </xf>
    <xf numFmtId="3" fontId="5" fillId="0" borderId="32" xfId="34" applyNumberFormat="1" applyFont="1" applyFill="1" applyBorder="1" applyAlignment="1" applyProtection="1">
      <alignment horizontal="right" vertical="center" wrapText="1"/>
      <protection locked="0"/>
    </xf>
    <xf numFmtId="3" fontId="5" fillId="33" borderId="33" xfId="34" applyNumberFormat="1" applyFont="1" applyFill="1" applyBorder="1" applyAlignment="1" applyProtection="1">
      <alignment horizontal="right" vertical="center" wrapText="1"/>
      <protection locked="0"/>
    </xf>
    <xf numFmtId="3" fontId="5" fillId="33" borderId="32" xfId="34" applyNumberFormat="1" applyFont="1" applyFill="1" applyBorder="1" applyAlignment="1" applyProtection="1">
      <alignment horizontal="right" vertical="center" wrapText="1"/>
      <protection locked="0"/>
    </xf>
    <xf numFmtId="0" fontId="6" fillId="0" borderId="31" xfId="47" applyFont="1" applyBorder="1" applyAlignment="1">
      <alignment vertical="top" wrapText="1"/>
      <protection/>
    </xf>
    <xf numFmtId="0" fontId="5" fillId="0" borderId="25" xfId="47" applyFont="1" applyBorder="1" applyAlignment="1">
      <alignment vertical="top" wrapText="1"/>
      <protection/>
    </xf>
    <xf numFmtId="3" fontId="5" fillId="33" borderId="27" xfId="34" applyNumberFormat="1" applyFont="1" applyFill="1" applyBorder="1" applyAlignment="1">
      <alignment horizontal="right" vertical="center" wrapText="1"/>
    </xf>
    <xf numFmtId="3" fontId="5" fillId="0" borderId="26" xfId="34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47" applyNumberFormat="1" applyFont="1">
      <alignment/>
      <protection/>
    </xf>
    <xf numFmtId="49" fontId="5" fillId="0" borderId="0" xfId="47" applyNumberFormat="1" applyFont="1">
      <alignment/>
      <protection/>
    </xf>
    <xf numFmtId="0" fontId="5" fillId="0" borderId="0" xfId="47" applyFont="1" applyAlignment="1">
      <alignment horizontal="center" vertical="center" wrapText="1"/>
      <protection/>
    </xf>
    <xf numFmtId="0" fontId="5" fillId="0" borderId="34" xfId="47" applyFont="1" applyBorder="1" applyAlignment="1">
      <alignment horizontal="center" vertical="top" wrapText="1"/>
      <protection/>
    </xf>
    <xf numFmtId="49" fontId="5" fillId="0" borderId="35" xfId="47" applyNumberFormat="1" applyFont="1" applyBorder="1" applyAlignment="1">
      <alignment horizontal="center" vertical="center" wrapText="1"/>
      <protection/>
    </xf>
    <xf numFmtId="3" fontId="5" fillId="0" borderId="34" xfId="34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34" applyNumberFormat="1" applyFont="1" applyFill="1" applyBorder="1" applyAlignment="1" applyProtection="1">
      <alignment horizontal="right" vertical="center" wrapText="1"/>
      <protection locked="0"/>
    </xf>
    <xf numFmtId="3" fontId="5" fillId="0" borderId="35" xfId="3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47" applyFont="1" applyBorder="1">
      <alignment/>
      <protection/>
    </xf>
    <xf numFmtId="49" fontId="5" fillId="0" borderId="0" xfId="47" applyNumberFormat="1" applyFont="1" applyBorder="1">
      <alignment/>
      <protection/>
    </xf>
    <xf numFmtId="3" fontId="5" fillId="0" borderId="0" xfId="34" applyNumberFormat="1" applyFont="1" applyBorder="1" applyAlignment="1">
      <alignment horizontal="right" vertical="center" wrapText="1"/>
    </xf>
    <xf numFmtId="0" fontId="5" fillId="0" borderId="26" xfId="47" applyFont="1" applyBorder="1" applyAlignment="1">
      <alignment horizontal="center" vertical="center"/>
      <protection/>
    </xf>
    <xf numFmtId="0" fontId="5" fillId="0" borderId="28" xfId="47" applyFont="1" applyBorder="1" applyAlignment="1">
      <alignment vertical="top" wrapText="1"/>
      <protection/>
    </xf>
    <xf numFmtId="10" fontId="5" fillId="0" borderId="34" xfId="50" applyNumberFormat="1" applyFont="1" applyFill="1" applyBorder="1" applyAlignment="1" applyProtection="1">
      <alignment horizontal="right" vertical="center" wrapText="1"/>
      <protection locked="0"/>
    </xf>
    <xf numFmtId="10" fontId="5" fillId="0" borderId="35" xfId="5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46" applyNumberFormat="1" applyFont="1" applyFill="1" applyBorder="1" applyProtection="1">
      <alignment/>
      <protection/>
    </xf>
    <xf numFmtId="0" fontId="6" fillId="0" borderId="0" xfId="46" applyFont="1" applyFill="1" applyBorder="1" applyAlignment="1" applyProtection="1">
      <alignment horizontal="center"/>
      <protection/>
    </xf>
    <xf numFmtId="0" fontId="0" fillId="0" borderId="0" xfId="46" applyFont="1" applyFill="1" applyBorder="1" applyProtection="1">
      <alignment/>
      <protection/>
    </xf>
    <xf numFmtId="0" fontId="1" fillId="0" borderId="0" xfId="46" applyFont="1" applyFill="1" applyBorder="1" applyAlignment="1" applyProtection="1">
      <alignment horizontal="left" wrapText="1"/>
      <protection/>
    </xf>
    <xf numFmtId="0" fontId="6" fillId="0" borderId="0" xfId="46" applyFont="1" applyFill="1" applyBorder="1" applyAlignment="1" applyProtection="1">
      <alignment horizontal="right"/>
      <protection/>
    </xf>
    <xf numFmtId="0" fontId="5" fillId="0" borderId="22" xfId="46" applyFont="1" applyFill="1" applyBorder="1" applyAlignment="1" applyProtection="1">
      <alignment horizontal="center" wrapText="1"/>
      <protection/>
    </xf>
    <xf numFmtId="0" fontId="5" fillId="0" borderId="23" xfId="46" applyFont="1" applyFill="1" applyBorder="1" applyAlignment="1" applyProtection="1">
      <alignment horizontal="center" wrapText="1"/>
      <protection/>
    </xf>
    <xf numFmtId="0" fontId="5" fillId="0" borderId="24" xfId="46" applyFont="1" applyFill="1" applyBorder="1" applyAlignment="1" applyProtection="1">
      <alignment horizontal="center" wrapText="1"/>
      <protection/>
    </xf>
    <xf numFmtId="49" fontId="5" fillId="0" borderId="25" xfId="46" applyNumberFormat="1" applyFont="1" applyFill="1" applyBorder="1" applyAlignment="1" applyProtection="1">
      <alignment horizontal="center" wrapText="1"/>
      <protection/>
    </xf>
    <xf numFmtId="49" fontId="5" fillId="0" borderId="26" xfId="46" applyNumberFormat="1" applyFont="1" applyFill="1" applyBorder="1" applyAlignment="1" applyProtection="1">
      <alignment horizontal="center" wrapText="1"/>
      <protection/>
    </xf>
    <xf numFmtId="49" fontId="5" fillId="0" borderId="27" xfId="46" applyNumberFormat="1" applyFont="1" applyFill="1" applyBorder="1" applyAlignment="1" applyProtection="1">
      <alignment horizontal="center" wrapText="1"/>
      <protection/>
    </xf>
    <xf numFmtId="49" fontId="0" fillId="0" borderId="0" xfId="46" applyNumberFormat="1" applyFont="1" applyFill="1" applyBorder="1" applyAlignment="1" applyProtection="1">
      <alignment wrapText="1"/>
      <protection/>
    </xf>
    <xf numFmtId="0" fontId="6" fillId="0" borderId="28" xfId="46" applyFont="1" applyFill="1" applyBorder="1" applyAlignment="1">
      <alignment vertical="top" wrapText="1"/>
      <protection/>
    </xf>
    <xf numFmtId="49" fontId="5" fillId="0" borderId="29" xfId="46" applyNumberFormat="1" applyFont="1" applyFill="1" applyBorder="1" applyAlignment="1" applyProtection="1">
      <alignment horizontal="right"/>
      <protection/>
    </xf>
    <xf numFmtId="3" fontId="5" fillId="0" borderId="33" xfId="46" applyNumberFormat="1" applyFont="1" applyFill="1" applyBorder="1" applyProtection="1">
      <alignment/>
      <protection locked="0"/>
    </xf>
    <xf numFmtId="3" fontId="5" fillId="0" borderId="32" xfId="46" applyNumberFormat="1" applyFont="1" applyFill="1" applyBorder="1" applyProtection="1">
      <alignment/>
      <protection locked="0"/>
    </xf>
    <xf numFmtId="0" fontId="5" fillId="0" borderId="31" xfId="46" applyFont="1" applyFill="1" applyBorder="1" applyAlignment="1">
      <alignment vertical="top" wrapText="1"/>
      <protection/>
    </xf>
    <xf numFmtId="0" fontId="5" fillId="0" borderId="31" xfId="46" applyFont="1" applyFill="1" applyBorder="1" applyAlignment="1">
      <alignment vertical="top"/>
      <protection/>
    </xf>
    <xf numFmtId="0" fontId="5" fillId="0" borderId="31" xfId="46" applyFont="1" applyFill="1" applyBorder="1" applyAlignment="1">
      <alignment vertical="top" wrapText="1"/>
      <protection/>
    </xf>
    <xf numFmtId="0" fontId="6" fillId="0" borderId="31" xfId="46" applyFont="1" applyFill="1" applyBorder="1" applyAlignment="1">
      <alignment vertical="top" wrapText="1"/>
      <protection/>
    </xf>
    <xf numFmtId="0" fontId="5" fillId="0" borderId="25" xfId="46" applyFont="1" applyFill="1" applyBorder="1" applyAlignment="1">
      <alignment vertical="top" wrapText="1"/>
      <protection/>
    </xf>
    <xf numFmtId="49" fontId="5" fillId="0" borderId="26" xfId="46" applyNumberFormat="1" applyFont="1" applyFill="1" applyBorder="1" applyAlignment="1" applyProtection="1">
      <alignment horizontal="right"/>
      <protection/>
    </xf>
    <xf numFmtId="3" fontId="5" fillId="0" borderId="27" xfId="46" applyNumberFormat="1" applyFont="1" applyFill="1" applyBorder="1" applyProtection="1">
      <alignment/>
      <protection locked="0"/>
    </xf>
    <xf numFmtId="3" fontId="5" fillId="0" borderId="26" xfId="46" applyNumberFormat="1" applyFont="1" applyFill="1" applyBorder="1" applyProtection="1">
      <alignment/>
      <protection locked="0"/>
    </xf>
    <xf numFmtId="49" fontId="0" fillId="0" borderId="0" xfId="46" applyNumberFormat="1" applyFont="1" applyFill="1" applyBorder="1" applyProtection="1">
      <alignment/>
      <protection/>
    </xf>
    <xf numFmtId="49" fontId="6" fillId="0" borderId="0" xfId="46" applyNumberFormat="1" applyFont="1" applyFill="1" applyBorder="1" applyAlignment="1" applyProtection="1">
      <alignment horizontal="center"/>
      <protection/>
    </xf>
    <xf numFmtId="0" fontId="5" fillId="0" borderId="37" xfId="46" applyFont="1" applyFill="1" applyBorder="1" applyAlignment="1" applyProtection="1">
      <alignment horizontal="center" wrapText="1" shrinkToFit="1"/>
      <protection/>
    </xf>
    <xf numFmtId="0" fontId="5" fillId="0" borderId="37" xfId="46" applyFont="1" applyFill="1" applyBorder="1" applyAlignment="1" applyProtection="1">
      <alignment horizontal="center" wrapText="1"/>
      <protection/>
    </xf>
    <xf numFmtId="0" fontId="5" fillId="0" borderId="23" xfId="46" applyFont="1" applyFill="1" applyBorder="1" applyAlignment="1" applyProtection="1">
      <alignment horizontal="center" wrapText="1" shrinkToFit="1"/>
      <protection/>
    </xf>
    <xf numFmtId="0" fontId="5" fillId="0" borderId="25" xfId="46" applyFont="1" applyFill="1" applyBorder="1" applyAlignment="1" applyProtection="1">
      <alignment horizontal="center" wrapText="1"/>
      <protection/>
    </xf>
    <xf numFmtId="49" fontId="5" fillId="0" borderId="38" xfId="46" applyNumberFormat="1" applyFont="1" applyFill="1" applyBorder="1" applyAlignment="1" applyProtection="1">
      <alignment horizontal="center" wrapText="1"/>
      <protection/>
    </xf>
    <xf numFmtId="0" fontId="0" fillId="0" borderId="0" xfId="46" applyFont="1" applyFill="1" applyBorder="1" applyAlignment="1" applyProtection="1">
      <alignment wrapText="1"/>
      <protection/>
    </xf>
    <xf numFmtId="3" fontId="0" fillId="0" borderId="0" xfId="46" applyNumberFormat="1" applyFont="1" applyFill="1" applyBorder="1" applyProtection="1">
      <alignment/>
      <protection/>
    </xf>
    <xf numFmtId="3" fontId="0" fillId="0" borderId="39" xfId="46" applyNumberFormat="1" applyFont="1" applyFill="1" applyBorder="1" applyProtection="1">
      <alignment/>
      <protection locked="0"/>
    </xf>
    <xf numFmtId="3" fontId="0" fillId="0" borderId="29" xfId="46" applyNumberFormat="1" applyFont="1" applyFill="1" applyBorder="1" applyProtection="1">
      <alignment/>
      <protection locked="0"/>
    </xf>
    <xf numFmtId="49" fontId="5" fillId="0" borderId="32" xfId="46" applyNumberFormat="1" applyFont="1" applyFill="1" applyBorder="1" applyAlignment="1" applyProtection="1">
      <alignment horizontal="right"/>
      <protection/>
    </xf>
    <xf numFmtId="3" fontId="0" fillId="0" borderId="40" xfId="46" applyNumberFormat="1" applyFont="1" applyFill="1" applyBorder="1" applyProtection="1">
      <alignment/>
      <protection locked="0"/>
    </xf>
    <xf numFmtId="3" fontId="0" fillId="0" borderId="32" xfId="46" applyNumberFormat="1" applyFont="1" applyFill="1" applyBorder="1" applyProtection="1">
      <alignment/>
      <protection locked="0"/>
    </xf>
    <xf numFmtId="3" fontId="5" fillId="0" borderId="30" xfId="46" applyNumberFormat="1" applyFont="1" applyFill="1" applyBorder="1" applyProtection="1">
      <alignment/>
      <protection locked="0"/>
    </xf>
    <xf numFmtId="0" fontId="5" fillId="0" borderId="25" xfId="46" applyFont="1" applyFill="1" applyBorder="1" applyAlignment="1">
      <alignment vertical="top" wrapText="1"/>
      <protection/>
    </xf>
    <xf numFmtId="3" fontId="0" fillId="0" borderId="38" xfId="46" applyNumberFormat="1" applyFont="1" applyFill="1" applyBorder="1" applyProtection="1">
      <alignment/>
      <protection locked="0"/>
    </xf>
    <xf numFmtId="3" fontId="0" fillId="0" borderId="26" xfId="46" applyNumberFormat="1" applyFont="1" applyFill="1" applyBorder="1" applyProtection="1">
      <alignment/>
      <protection locked="0"/>
    </xf>
    <xf numFmtId="0" fontId="5" fillId="0" borderId="41" xfId="46" applyFont="1" applyFill="1" applyBorder="1" applyAlignment="1" applyProtection="1">
      <alignment horizontal="center" wrapText="1"/>
      <protection/>
    </xf>
    <xf numFmtId="0" fontId="5" fillId="0" borderId="26" xfId="46" applyFont="1" applyFill="1" applyBorder="1" applyAlignment="1" applyProtection="1">
      <alignment horizontal="center" wrapText="1"/>
      <protection/>
    </xf>
    <xf numFmtId="0" fontId="6" fillId="0" borderId="31" xfId="46" applyFont="1" applyBorder="1" applyAlignment="1">
      <alignment vertical="top" wrapText="1"/>
      <protection/>
    </xf>
    <xf numFmtId="3" fontId="5" fillId="0" borderId="30" xfId="46" applyNumberFormat="1" applyFont="1" applyFill="1" applyBorder="1" applyAlignment="1" applyProtection="1">
      <alignment horizontal="right"/>
      <protection locked="0"/>
    </xf>
    <xf numFmtId="3" fontId="5" fillId="0" borderId="39" xfId="46" applyNumberFormat="1" applyFont="1" applyFill="1" applyBorder="1" applyAlignment="1" applyProtection="1">
      <alignment horizontal="right"/>
      <protection locked="0"/>
    </xf>
    <xf numFmtId="3" fontId="5" fillId="33" borderId="29" xfId="46" applyNumberFormat="1" applyFont="1" applyFill="1" applyBorder="1" applyAlignment="1" applyProtection="1">
      <alignment horizontal="center"/>
      <protection/>
    </xf>
    <xf numFmtId="0" fontId="5" fillId="0" borderId="31" xfId="46" applyFont="1" applyBorder="1" applyAlignment="1">
      <alignment vertical="top" wrapText="1"/>
      <protection/>
    </xf>
    <xf numFmtId="3" fontId="5" fillId="0" borderId="33" xfId="46" applyNumberFormat="1" applyFont="1" applyFill="1" applyBorder="1" applyAlignment="1" applyProtection="1">
      <alignment horizontal="right"/>
      <protection locked="0"/>
    </xf>
    <xf numFmtId="3" fontId="5" fillId="0" borderId="40" xfId="46" applyNumberFormat="1" applyFont="1" applyFill="1" applyBorder="1" applyAlignment="1" applyProtection="1">
      <alignment horizontal="right"/>
      <protection locked="0"/>
    </xf>
    <xf numFmtId="3" fontId="5" fillId="33" borderId="32" xfId="46" applyNumberFormat="1" applyFont="1" applyFill="1" applyBorder="1" applyAlignment="1" applyProtection="1">
      <alignment horizontal="center"/>
      <protection/>
    </xf>
    <xf numFmtId="3" fontId="5" fillId="33" borderId="30" xfId="46" applyNumberFormat="1" applyFont="1" applyFill="1" applyBorder="1" applyAlignment="1" applyProtection="1">
      <alignment horizontal="center"/>
      <protection/>
    </xf>
    <xf numFmtId="3" fontId="5" fillId="33" borderId="39" xfId="46" applyNumberFormat="1" applyFont="1" applyFill="1" applyBorder="1" applyAlignment="1" applyProtection="1">
      <alignment horizontal="center"/>
      <protection/>
    </xf>
    <xf numFmtId="3" fontId="5" fillId="0" borderId="29" xfId="46" applyNumberFormat="1" applyFont="1" applyFill="1" applyBorder="1" applyAlignment="1" applyProtection="1">
      <alignment horizontal="right"/>
      <protection locked="0"/>
    </xf>
    <xf numFmtId="3" fontId="5" fillId="33" borderId="33" xfId="46" applyNumberFormat="1" applyFont="1" applyFill="1" applyBorder="1" applyAlignment="1" applyProtection="1">
      <alignment horizontal="center"/>
      <protection/>
    </xf>
    <xf numFmtId="3" fontId="5" fillId="33" borderId="40" xfId="46" applyNumberFormat="1" applyFont="1" applyFill="1" applyBorder="1" applyAlignment="1" applyProtection="1">
      <alignment horizontal="center"/>
      <protection/>
    </xf>
    <xf numFmtId="3" fontId="5" fillId="0" borderId="32" xfId="46" applyNumberFormat="1" applyFont="1" applyFill="1" applyBorder="1" applyAlignment="1" applyProtection="1">
      <alignment horizontal="right"/>
      <protection locked="0"/>
    </xf>
    <xf numFmtId="0" fontId="5" fillId="0" borderId="25" xfId="46" applyFont="1" applyBorder="1" applyAlignment="1">
      <alignment vertical="top" wrapText="1"/>
      <protection/>
    </xf>
    <xf numFmtId="3" fontId="5" fillId="33" borderId="42" xfId="46" applyNumberFormat="1" applyFont="1" applyFill="1" applyBorder="1" applyAlignment="1" applyProtection="1">
      <alignment horizontal="center"/>
      <protection/>
    </xf>
    <xf numFmtId="3" fontId="5" fillId="33" borderId="43" xfId="46" applyNumberFormat="1" applyFont="1" applyFill="1" applyBorder="1" applyAlignment="1" applyProtection="1">
      <alignment horizontal="center"/>
      <protection/>
    </xf>
    <xf numFmtId="3" fontId="5" fillId="0" borderId="44" xfId="46" applyNumberFormat="1" applyFont="1" applyFill="1" applyBorder="1" applyAlignment="1" applyProtection="1">
      <alignment horizontal="right"/>
      <protection locked="0"/>
    </xf>
    <xf numFmtId="0" fontId="7" fillId="0" borderId="24" xfId="46" applyFont="1" applyFill="1" applyBorder="1" applyAlignment="1">
      <alignment horizontal="center" wrapText="1"/>
      <protection/>
    </xf>
    <xf numFmtId="0" fontId="7" fillId="0" borderId="23" xfId="46" applyFont="1" applyFill="1" applyBorder="1" applyAlignment="1">
      <alignment horizontal="center" wrapText="1"/>
      <protection/>
    </xf>
    <xf numFmtId="0" fontId="5" fillId="0" borderId="31" xfId="46" applyFont="1" applyFill="1" applyBorder="1" applyAlignment="1" applyProtection="1">
      <alignment horizontal="center" wrapText="1"/>
      <protection/>
    </xf>
    <xf numFmtId="0" fontId="5" fillId="0" borderId="32" xfId="46" applyFont="1" applyFill="1" applyBorder="1" applyAlignment="1" applyProtection="1">
      <alignment horizontal="center" wrapText="1"/>
      <protection/>
    </xf>
    <xf numFmtId="49" fontId="5" fillId="0" borderId="33" xfId="46" applyNumberFormat="1" applyFont="1" applyFill="1" applyBorder="1" applyAlignment="1" applyProtection="1">
      <alignment horizontal="center" wrapText="1"/>
      <protection/>
    </xf>
    <xf numFmtId="49" fontId="5" fillId="0" borderId="32" xfId="46" applyNumberFormat="1" applyFont="1" applyFill="1" applyBorder="1" applyAlignment="1" applyProtection="1">
      <alignment horizontal="center" wrapText="1"/>
      <protection/>
    </xf>
    <xf numFmtId="3" fontId="5" fillId="33" borderId="32" xfId="46" applyNumberFormat="1" applyFont="1" applyFill="1" applyBorder="1" applyAlignment="1" applyProtection="1">
      <alignment horizontal="right"/>
      <protection/>
    </xf>
    <xf numFmtId="0" fontId="5" fillId="0" borderId="31" xfId="46" applyFont="1" applyBorder="1" applyAlignment="1">
      <alignment vertical="top" wrapText="1"/>
      <protection/>
    </xf>
    <xf numFmtId="0" fontId="5" fillId="0" borderId="31" xfId="46" applyFont="1" applyBorder="1" applyAlignment="1">
      <alignment vertical="top"/>
      <protection/>
    </xf>
    <xf numFmtId="3" fontId="5" fillId="34" borderId="32" xfId="46" applyNumberFormat="1" applyFont="1" applyFill="1" applyBorder="1" applyAlignment="1" applyProtection="1">
      <alignment horizontal="right"/>
      <protection/>
    </xf>
    <xf numFmtId="3" fontId="5" fillId="0" borderId="27" xfId="46" applyNumberFormat="1" applyFont="1" applyFill="1" applyBorder="1" applyAlignment="1" applyProtection="1">
      <alignment horizontal="right"/>
      <protection locked="0"/>
    </xf>
    <xf numFmtId="3" fontId="5" fillId="34" borderId="26" xfId="46" applyNumberFormat="1" applyFont="1" applyFill="1" applyBorder="1" applyAlignment="1" applyProtection="1">
      <alignment horizontal="right"/>
      <protection/>
    </xf>
    <xf numFmtId="0" fontId="5" fillId="0" borderId="0" xfId="46" applyFont="1" applyBorder="1" applyAlignment="1">
      <alignment vertical="top" wrapText="1"/>
      <protection/>
    </xf>
    <xf numFmtId="0" fontId="1" fillId="0" borderId="0" xfId="46" applyFont="1" applyFill="1" applyBorder="1" applyAlignment="1" applyProtection="1">
      <alignment horizontal="left"/>
      <protection/>
    </xf>
    <xf numFmtId="0" fontId="6" fillId="0" borderId="28" xfId="46" applyFont="1" applyBorder="1" applyAlignment="1">
      <alignment vertical="top" wrapText="1"/>
      <protection/>
    </xf>
    <xf numFmtId="3" fontId="5" fillId="0" borderId="29" xfId="46" applyNumberFormat="1" applyFont="1" applyFill="1" applyBorder="1" applyProtection="1">
      <alignment/>
      <protection locked="0"/>
    </xf>
    <xf numFmtId="0" fontId="5" fillId="0" borderId="25" xfId="46" applyFont="1" applyBorder="1" applyAlignment="1">
      <alignment vertical="top" wrapText="1"/>
      <protection/>
    </xf>
    <xf numFmtId="0" fontId="7" fillId="0" borderId="0" xfId="46" applyFont="1">
      <alignment/>
      <protection/>
    </xf>
    <xf numFmtId="0" fontId="2" fillId="0" borderId="0" xfId="46">
      <alignment/>
      <protection/>
    </xf>
    <xf numFmtId="0" fontId="5" fillId="0" borderId="28" xfId="46" applyFont="1" applyFill="1" applyBorder="1" applyAlignment="1">
      <alignment vertical="top" wrapText="1"/>
      <protection/>
    </xf>
    <xf numFmtId="0" fontId="5" fillId="0" borderId="45" xfId="46" applyFont="1" applyFill="1" applyBorder="1" applyAlignment="1">
      <alignment vertical="top" wrapText="1"/>
      <protection/>
    </xf>
    <xf numFmtId="49" fontId="5" fillId="0" borderId="44" xfId="46" applyNumberFormat="1" applyFont="1" applyFill="1" applyBorder="1" applyAlignment="1" applyProtection="1">
      <alignment horizontal="right"/>
      <protection/>
    </xf>
    <xf numFmtId="3" fontId="5" fillId="0" borderId="25" xfId="46" applyNumberFormat="1" applyFont="1" applyFill="1" applyBorder="1" applyProtection="1">
      <alignment/>
      <protection locked="0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26218062_IS_0641" xfId="46"/>
    <cellStyle name="Normal_26218062_KP_064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C62" sqref="C62"/>
    </sheetView>
  </sheetViews>
  <sheetFormatPr defaultColWidth="9.140625" defaultRowHeight="12.75"/>
  <cols>
    <col min="1" max="1" width="5.28125" style="0" customWidth="1"/>
    <col min="2" max="2" width="10.28125" style="1" customWidth="1"/>
    <col min="3" max="3" width="37.7109375" style="0" customWidth="1"/>
    <col min="5" max="5" width="11.00390625" style="0" customWidth="1"/>
    <col min="6" max="6" width="11.7109375" style="0" customWidth="1"/>
    <col min="7" max="7" width="12.421875" style="0" customWidth="1"/>
    <col min="8" max="8" width="15.8515625" style="0" customWidth="1"/>
  </cols>
  <sheetData>
    <row r="1" ht="12.75">
      <c r="A1" t="s">
        <v>169</v>
      </c>
    </row>
    <row r="2" ht="13.5" thickBot="1">
      <c r="A2" t="s">
        <v>170</v>
      </c>
    </row>
    <row r="3" spans="1:8" ht="13.5" thickBot="1">
      <c r="A3" s="13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6" t="s">
        <v>7</v>
      </c>
    </row>
    <row r="4" spans="1:8" ht="12.75">
      <c r="A4" s="8">
        <v>1</v>
      </c>
      <c r="B4" s="9">
        <v>1</v>
      </c>
      <c r="C4" s="10" t="s">
        <v>8</v>
      </c>
      <c r="D4" s="10">
        <v>1</v>
      </c>
      <c r="E4" s="10">
        <v>64</v>
      </c>
      <c r="F4" s="10" t="s">
        <v>9</v>
      </c>
      <c r="G4" s="10">
        <v>64</v>
      </c>
      <c r="H4" s="12">
        <v>64294</v>
      </c>
    </row>
    <row r="5" spans="1:8" ht="12.75">
      <c r="A5" s="5">
        <v>2</v>
      </c>
      <c r="B5" s="3">
        <v>2</v>
      </c>
      <c r="C5" s="2" t="s">
        <v>10</v>
      </c>
      <c r="D5" s="2">
        <v>2</v>
      </c>
      <c r="E5" s="2">
        <v>0</v>
      </c>
      <c r="F5" s="2">
        <v>0</v>
      </c>
      <c r="G5" s="2">
        <v>0</v>
      </c>
      <c r="H5" s="6">
        <v>0</v>
      </c>
    </row>
    <row r="6" spans="1:8" ht="12.75">
      <c r="A6" s="5">
        <v>3</v>
      </c>
      <c r="B6" s="3" t="s">
        <v>11</v>
      </c>
      <c r="C6" s="2" t="s">
        <v>12</v>
      </c>
      <c r="D6" s="2">
        <v>3</v>
      </c>
      <c r="E6" s="2" t="s">
        <v>9</v>
      </c>
      <c r="F6" s="2" t="s">
        <v>9</v>
      </c>
      <c r="G6" s="2">
        <v>0</v>
      </c>
      <c r="H6" s="6">
        <v>0</v>
      </c>
    </row>
    <row r="7" spans="1:8" ht="12.75">
      <c r="A7" s="5">
        <v>4</v>
      </c>
      <c r="B7" s="3" t="s">
        <v>13</v>
      </c>
      <c r="C7" s="2" t="s">
        <v>14</v>
      </c>
      <c r="D7" s="2">
        <v>4</v>
      </c>
      <c r="E7" s="2" t="s">
        <v>9</v>
      </c>
      <c r="F7" s="2" t="s">
        <v>9</v>
      </c>
      <c r="G7" s="2">
        <v>0</v>
      </c>
      <c r="H7" s="6">
        <v>0</v>
      </c>
    </row>
    <row r="8" spans="1:8" ht="12.75">
      <c r="A8" s="5">
        <v>5</v>
      </c>
      <c r="B8" s="3">
        <v>3</v>
      </c>
      <c r="C8" s="2" t="s">
        <v>15</v>
      </c>
      <c r="D8" s="2">
        <v>5</v>
      </c>
      <c r="E8" s="4">
        <v>375506</v>
      </c>
      <c r="F8" s="2">
        <v>0</v>
      </c>
      <c r="G8" s="4">
        <v>375506</v>
      </c>
      <c r="H8" s="7">
        <v>375506171</v>
      </c>
    </row>
    <row r="9" spans="1:8" ht="12.75">
      <c r="A9" s="5">
        <v>6</v>
      </c>
      <c r="B9" s="3" t="s">
        <v>16</v>
      </c>
      <c r="C9" s="2" t="s">
        <v>17</v>
      </c>
      <c r="D9" s="2">
        <v>6</v>
      </c>
      <c r="E9" s="2"/>
      <c r="F9" s="2" t="s">
        <v>9</v>
      </c>
      <c r="G9" s="2">
        <v>0</v>
      </c>
      <c r="H9" s="6">
        <v>0</v>
      </c>
    </row>
    <row r="10" spans="1:8" ht="12.75">
      <c r="A10" s="5">
        <v>7</v>
      </c>
      <c r="B10" s="3" t="s">
        <v>18</v>
      </c>
      <c r="C10" s="2" t="s">
        <v>19</v>
      </c>
      <c r="D10" s="2">
        <v>7</v>
      </c>
      <c r="E10" s="4">
        <v>375506</v>
      </c>
      <c r="F10" s="2" t="s">
        <v>9</v>
      </c>
      <c r="G10" s="4">
        <v>375506</v>
      </c>
      <c r="H10" s="7">
        <v>375506171</v>
      </c>
    </row>
    <row r="11" spans="1:8" ht="12.75">
      <c r="A11" s="5">
        <v>8</v>
      </c>
      <c r="B11" s="3">
        <v>4</v>
      </c>
      <c r="C11" s="2" t="s">
        <v>20</v>
      </c>
      <c r="D11" s="2">
        <v>8</v>
      </c>
      <c r="E11" s="4">
        <v>6781563</v>
      </c>
      <c r="F11" s="2">
        <v>0</v>
      </c>
      <c r="G11" s="4">
        <v>6781563</v>
      </c>
      <c r="H11" s="7">
        <v>6781563220</v>
      </c>
    </row>
    <row r="12" spans="1:8" ht="12.75">
      <c r="A12" s="5">
        <v>9</v>
      </c>
      <c r="B12" s="3" t="s">
        <v>21</v>
      </c>
      <c r="C12" s="2" t="s">
        <v>17</v>
      </c>
      <c r="D12" s="2">
        <v>9</v>
      </c>
      <c r="E12" s="2"/>
      <c r="F12" s="2"/>
      <c r="G12" s="2">
        <v>0</v>
      </c>
      <c r="H12" s="6">
        <v>0</v>
      </c>
    </row>
    <row r="13" spans="1:8" ht="12.75">
      <c r="A13" s="5">
        <v>10</v>
      </c>
      <c r="B13" s="3" t="s">
        <v>22</v>
      </c>
      <c r="C13" s="2" t="s">
        <v>19</v>
      </c>
      <c r="D13" s="2">
        <v>10</v>
      </c>
      <c r="E13" s="4">
        <v>6781563</v>
      </c>
      <c r="F13" s="2"/>
      <c r="G13" s="4">
        <v>6781563</v>
      </c>
      <c r="H13" s="7">
        <v>6781563220</v>
      </c>
    </row>
    <row r="14" spans="1:8" ht="12.75">
      <c r="A14" s="5">
        <v>11</v>
      </c>
      <c r="B14" s="3">
        <v>5</v>
      </c>
      <c r="C14" s="2" t="s">
        <v>23</v>
      </c>
      <c r="D14" s="2">
        <v>11</v>
      </c>
      <c r="E14" s="4">
        <v>18946</v>
      </c>
      <c r="F14" s="2">
        <v>0</v>
      </c>
      <c r="G14" s="4">
        <v>18946</v>
      </c>
      <c r="H14" s="7">
        <v>18945672</v>
      </c>
    </row>
    <row r="15" spans="1:8" ht="12.75">
      <c r="A15" s="5">
        <v>12</v>
      </c>
      <c r="B15" s="3" t="s">
        <v>24</v>
      </c>
      <c r="C15" s="2" t="s">
        <v>25</v>
      </c>
      <c r="D15" s="2">
        <v>12</v>
      </c>
      <c r="E15" s="2"/>
      <c r="F15" s="2"/>
      <c r="G15" s="2">
        <v>0</v>
      </c>
      <c r="H15" s="6">
        <v>0</v>
      </c>
    </row>
    <row r="16" spans="1:8" ht="12.75">
      <c r="A16" s="5">
        <v>13</v>
      </c>
      <c r="B16" s="3" t="s">
        <v>26</v>
      </c>
      <c r="C16" s="2" t="s">
        <v>27</v>
      </c>
      <c r="D16" s="2">
        <v>13</v>
      </c>
      <c r="E16" s="4">
        <v>18946</v>
      </c>
      <c r="F16" s="2"/>
      <c r="G16" s="4">
        <v>18946</v>
      </c>
      <c r="H16" s="7">
        <v>18945672</v>
      </c>
    </row>
    <row r="17" spans="1:8" ht="12.75">
      <c r="A17" s="5">
        <v>14</v>
      </c>
      <c r="B17" s="3">
        <v>6</v>
      </c>
      <c r="C17" s="2" t="s">
        <v>28</v>
      </c>
      <c r="D17" s="2">
        <v>14</v>
      </c>
      <c r="E17" s="4">
        <v>602658</v>
      </c>
      <c r="F17" s="2"/>
      <c r="G17" s="4">
        <v>602658</v>
      </c>
      <c r="H17" s="7">
        <v>602657701</v>
      </c>
    </row>
    <row r="18" spans="1:8" ht="12.75">
      <c r="A18" s="5">
        <v>15</v>
      </c>
      <c r="B18" s="3">
        <v>7</v>
      </c>
      <c r="C18" s="2" t="s">
        <v>29</v>
      </c>
      <c r="D18" s="2">
        <v>15</v>
      </c>
      <c r="E18" s="2">
        <v>0</v>
      </c>
      <c r="F18" s="2">
        <v>0</v>
      </c>
      <c r="G18" s="2">
        <v>0</v>
      </c>
      <c r="H18" s="6">
        <v>0</v>
      </c>
    </row>
    <row r="19" spans="1:8" ht="12.75">
      <c r="A19" s="5">
        <v>16</v>
      </c>
      <c r="B19" s="3" t="s">
        <v>30</v>
      </c>
      <c r="C19" s="2" t="s">
        <v>31</v>
      </c>
      <c r="D19" s="2">
        <v>16</v>
      </c>
      <c r="E19" s="2"/>
      <c r="F19" s="2"/>
      <c r="G19" s="2">
        <v>0</v>
      </c>
      <c r="H19" s="6">
        <v>0</v>
      </c>
    </row>
    <row r="20" spans="1:8" ht="12.75">
      <c r="A20" s="5">
        <v>17</v>
      </c>
      <c r="B20" s="3" t="s">
        <v>32</v>
      </c>
      <c r="C20" s="2" t="s">
        <v>33</v>
      </c>
      <c r="D20" s="2">
        <v>17</v>
      </c>
      <c r="E20" s="2">
        <v>0</v>
      </c>
      <c r="F20" s="2"/>
      <c r="G20" s="2">
        <v>0</v>
      </c>
      <c r="H20" s="6">
        <v>0</v>
      </c>
    </row>
    <row r="21" spans="1:8" ht="12.75">
      <c r="A21" s="5">
        <v>18</v>
      </c>
      <c r="B21" s="3">
        <v>8</v>
      </c>
      <c r="C21" s="2" t="s">
        <v>34</v>
      </c>
      <c r="D21" s="2">
        <v>18</v>
      </c>
      <c r="E21" s="2">
        <v>0</v>
      </c>
      <c r="F21" s="2">
        <v>0</v>
      </c>
      <c r="G21" s="2">
        <v>0</v>
      </c>
      <c r="H21" s="6">
        <v>0</v>
      </c>
    </row>
    <row r="22" spans="1:8" ht="12.75">
      <c r="A22" s="5">
        <v>19</v>
      </c>
      <c r="B22" s="3" t="s">
        <v>35</v>
      </c>
      <c r="C22" s="2" t="s">
        <v>31</v>
      </c>
      <c r="D22" s="2">
        <v>19</v>
      </c>
      <c r="E22" s="2"/>
      <c r="F22" s="2"/>
      <c r="G22" s="2">
        <v>0</v>
      </c>
      <c r="H22" s="6">
        <v>0</v>
      </c>
    </row>
    <row r="23" spans="1:8" ht="12.75">
      <c r="A23" s="5">
        <v>20</v>
      </c>
      <c r="B23" s="3" t="s">
        <v>36</v>
      </c>
      <c r="C23" s="2" t="s">
        <v>33</v>
      </c>
      <c r="D23" s="2">
        <v>20</v>
      </c>
      <c r="E23" s="2">
        <v>0</v>
      </c>
      <c r="F23" s="2"/>
      <c r="G23" s="2">
        <v>0</v>
      </c>
      <c r="H23" s="6">
        <v>0</v>
      </c>
    </row>
    <row r="24" spans="1:8" ht="12.75">
      <c r="A24" s="5">
        <v>21</v>
      </c>
      <c r="B24" s="3">
        <v>9</v>
      </c>
      <c r="C24" s="2" t="s">
        <v>37</v>
      </c>
      <c r="D24" s="2">
        <v>21</v>
      </c>
      <c r="E24" s="4">
        <v>8639</v>
      </c>
      <c r="F24" s="4">
        <v>-6270</v>
      </c>
      <c r="G24" s="4">
        <v>2369</v>
      </c>
      <c r="H24" s="7">
        <v>2368810</v>
      </c>
    </row>
    <row r="25" spans="1:8" ht="12.75">
      <c r="A25" s="5">
        <v>22</v>
      </c>
      <c r="B25" s="3" t="s">
        <v>38</v>
      </c>
      <c r="C25" s="2" t="s">
        <v>39</v>
      </c>
      <c r="D25" s="2">
        <v>22</v>
      </c>
      <c r="E25" s="2">
        <v>391</v>
      </c>
      <c r="F25" s="2">
        <v>-391</v>
      </c>
      <c r="G25" s="2">
        <v>0</v>
      </c>
      <c r="H25" s="6">
        <v>0</v>
      </c>
    </row>
    <row r="26" spans="1:8" ht="12.75">
      <c r="A26" s="5">
        <v>23</v>
      </c>
      <c r="B26" s="3" t="s">
        <v>40</v>
      </c>
      <c r="C26" s="2" t="s">
        <v>41</v>
      </c>
      <c r="D26" s="2">
        <v>23</v>
      </c>
      <c r="E26" s="2"/>
      <c r="F26" s="2"/>
      <c r="G26" s="2">
        <v>0</v>
      </c>
      <c r="H26" s="6"/>
    </row>
    <row r="27" spans="1:8" ht="12.75">
      <c r="A27" s="5">
        <v>24</v>
      </c>
      <c r="B27" s="3" t="s">
        <v>42</v>
      </c>
      <c r="C27" s="2" t="s">
        <v>14</v>
      </c>
      <c r="D27" s="2">
        <v>24</v>
      </c>
      <c r="E27" s="4">
        <v>8248</v>
      </c>
      <c r="F27" s="4">
        <v>-5879</v>
      </c>
      <c r="G27" s="4">
        <v>2369</v>
      </c>
      <c r="H27" s="7">
        <v>2368810</v>
      </c>
    </row>
    <row r="28" spans="1:8" ht="12.75">
      <c r="A28" s="5">
        <v>25</v>
      </c>
      <c r="B28" s="3">
        <v>10</v>
      </c>
      <c r="C28" s="2" t="s">
        <v>43</v>
      </c>
      <c r="D28" s="2">
        <v>25</v>
      </c>
      <c r="E28" s="4">
        <v>13712</v>
      </c>
      <c r="F28" s="4">
        <v>-6572</v>
      </c>
      <c r="G28" s="4">
        <v>7140</v>
      </c>
      <c r="H28" s="7">
        <v>7139461</v>
      </c>
    </row>
    <row r="29" spans="1:8" ht="12.75">
      <c r="A29" s="5">
        <v>26</v>
      </c>
      <c r="B29" s="3" t="s">
        <v>44</v>
      </c>
      <c r="C29" s="2" t="s">
        <v>45</v>
      </c>
      <c r="D29" s="2">
        <v>26</v>
      </c>
      <c r="E29" s="2"/>
      <c r="F29" s="2"/>
      <c r="G29" s="2">
        <v>0</v>
      </c>
      <c r="H29" s="6">
        <v>0</v>
      </c>
    </row>
    <row r="30" spans="1:8" ht="12.75">
      <c r="A30" s="5">
        <v>27</v>
      </c>
      <c r="B30" s="3" t="s">
        <v>46</v>
      </c>
      <c r="C30" s="2" t="s">
        <v>14</v>
      </c>
      <c r="D30" s="2">
        <v>27</v>
      </c>
      <c r="E30" s="4">
        <v>13712</v>
      </c>
      <c r="F30" s="4">
        <v>-6572</v>
      </c>
      <c r="G30" s="4">
        <v>7140</v>
      </c>
      <c r="H30" s="7">
        <v>7139461</v>
      </c>
    </row>
    <row r="31" spans="1:8" ht="12.75">
      <c r="A31" s="5">
        <v>28</v>
      </c>
      <c r="B31" s="3">
        <v>11</v>
      </c>
      <c r="C31" s="2" t="s">
        <v>47</v>
      </c>
      <c r="D31" s="2">
        <v>28</v>
      </c>
      <c r="E31" s="4">
        <v>851307</v>
      </c>
      <c r="F31" s="4">
        <v>-8602</v>
      </c>
      <c r="G31" s="4">
        <v>842705</v>
      </c>
      <c r="H31" s="7">
        <v>842705386</v>
      </c>
    </row>
    <row r="32" spans="1:8" ht="12.75">
      <c r="A32" s="5">
        <v>29</v>
      </c>
      <c r="B32" s="3">
        <v>12</v>
      </c>
      <c r="C32" s="2" t="s">
        <v>48</v>
      </c>
      <c r="D32" s="2">
        <v>29</v>
      </c>
      <c r="E32" s="4">
        <v>-1983</v>
      </c>
      <c r="F32" s="2"/>
      <c r="G32" s="4">
        <v>-1983</v>
      </c>
      <c r="H32" s="7">
        <v>-1982583</v>
      </c>
    </row>
    <row r="33" spans="1:8" ht="13.5" thickBot="1">
      <c r="A33" s="21">
        <v>30</v>
      </c>
      <c r="B33" s="22">
        <v>13</v>
      </c>
      <c r="C33" s="23" t="s">
        <v>49</v>
      </c>
      <c r="D33" s="23">
        <v>30</v>
      </c>
      <c r="E33" s="27">
        <v>2324</v>
      </c>
      <c r="F33" s="23" t="s">
        <v>9</v>
      </c>
      <c r="G33" s="27">
        <v>2324</v>
      </c>
      <c r="H33" s="28">
        <v>2323504</v>
      </c>
    </row>
    <row r="34" spans="1:8" ht="13.5" thickBot="1">
      <c r="A34" s="17">
        <v>31</v>
      </c>
      <c r="B34" s="18"/>
      <c r="C34" s="19" t="s">
        <v>50</v>
      </c>
      <c r="D34" s="19">
        <v>31</v>
      </c>
      <c r="E34" s="30">
        <v>8652736</v>
      </c>
      <c r="F34" s="30">
        <v>-21444</v>
      </c>
      <c r="G34" s="30">
        <v>8631292</v>
      </c>
      <c r="H34" s="31">
        <v>8631291636</v>
      </c>
    </row>
    <row r="35" spans="1:8" ht="12.75">
      <c r="A35" s="8">
        <v>32</v>
      </c>
      <c r="B35" s="9">
        <v>1</v>
      </c>
      <c r="C35" s="10" t="s">
        <v>51</v>
      </c>
      <c r="D35" s="10">
        <v>32</v>
      </c>
      <c r="E35" s="10"/>
      <c r="F35" s="10"/>
      <c r="G35" s="10">
        <v>0</v>
      </c>
      <c r="H35" s="29">
        <v>0</v>
      </c>
    </row>
    <row r="36" spans="1:8" ht="12.75">
      <c r="A36" s="5">
        <v>33</v>
      </c>
      <c r="B36" s="3" t="s">
        <v>52</v>
      </c>
      <c r="C36" s="2" t="s">
        <v>17</v>
      </c>
      <c r="D36" s="2">
        <v>33</v>
      </c>
      <c r="E36" s="2"/>
      <c r="F36" s="2"/>
      <c r="G36" s="2">
        <v>0</v>
      </c>
      <c r="H36" s="6">
        <v>0</v>
      </c>
    </row>
    <row r="37" spans="1:8" ht="12.75">
      <c r="A37" s="5">
        <v>34</v>
      </c>
      <c r="B37" s="3" t="s">
        <v>53</v>
      </c>
      <c r="C37" s="2" t="s">
        <v>54</v>
      </c>
      <c r="D37" s="2">
        <v>34</v>
      </c>
      <c r="E37" s="2"/>
      <c r="F37" s="2"/>
      <c r="G37" s="2">
        <v>0</v>
      </c>
      <c r="H37" s="6">
        <v>0</v>
      </c>
    </row>
    <row r="38" spans="1:8" ht="12.75">
      <c r="A38" s="5">
        <v>35</v>
      </c>
      <c r="B38" s="3">
        <v>2</v>
      </c>
      <c r="C38" s="2" t="s">
        <v>55</v>
      </c>
      <c r="D38" s="2">
        <v>35</v>
      </c>
      <c r="E38" s="2"/>
      <c r="F38" s="2"/>
      <c r="G38" s="4">
        <v>5406713</v>
      </c>
      <c r="H38" s="7">
        <v>5406712755</v>
      </c>
    </row>
    <row r="39" spans="1:8" ht="12.75">
      <c r="A39" s="5">
        <v>36</v>
      </c>
      <c r="B39" s="3" t="s">
        <v>11</v>
      </c>
      <c r="C39" s="2" t="s">
        <v>17</v>
      </c>
      <c r="D39" s="2">
        <v>36</v>
      </c>
      <c r="E39" s="2"/>
      <c r="F39" s="2"/>
      <c r="G39" s="4">
        <v>5406713</v>
      </c>
      <c r="H39" s="7">
        <v>5406712755</v>
      </c>
    </row>
    <row r="40" spans="1:8" ht="12.75">
      <c r="A40" s="5">
        <v>37</v>
      </c>
      <c r="B40" s="3" t="s">
        <v>56</v>
      </c>
      <c r="C40" s="2" t="s">
        <v>57</v>
      </c>
      <c r="D40" s="2">
        <v>37</v>
      </c>
      <c r="E40" s="2"/>
      <c r="F40" s="2"/>
      <c r="G40" s="2">
        <v>0</v>
      </c>
      <c r="H40" s="6">
        <v>0</v>
      </c>
    </row>
    <row r="41" spans="1:8" ht="12.75">
      <c r="A41" s="5">
        <v>38</v>
      </c>
      <c r="B41" s="3" t="s">
        <v>58</v>
      </c>
      <c r="C41" s="2" t="s">
        <v>59</v>
      </c>
      <c r="D41" s="2">
        <v>38</v>
      </c>
      <c r="E41" s="2"/>
      <c r="F41" s="2"/>
      <c r="G41" s="4">
        <v>5406713</v>
      </c>
      <c r="H41" s="7">
        <v>5406712755</v>
      </c>
    </row>
    <row r="42" spans="1:8" ht="12.75">
      <c r="A42" s="5">
        <v>39</v>
      </c>
      <c r="B42" s="3" t="s">
        <v>13</v>
      </c>
      <c r="C42" s="2" t="s">
        <v>54</v>
      </c>
      <c r="D42" s="2">
        <v>39</v>
      </c>
      <c r="E42" s="2"/>
      <c r="F42" s="2"/>
      <c r="G42" s="2">
        <v>0</v>
      </c>
      <c r="H42" s="6">
        <v>0</v>
      </c>
    </row>
    <row r="43" spans="1:8" ht="12.75">
      <c r="A43" s="5">
        <v>40</v>
      </c>
      <c r="B43" s="3" t="s">
        <v>60</v>
      </c>
      <c r="C43" s="2" t="s">
        <v>61</v>
      </c>
      <c r="D43" s="2">
        <v>40</v>
      </c>
      <c r="E43" s="2"/>
      <c r="F43" s="2"/>
      <c r="G43" s="2">
        <v>0</v>
      </c>
      <c r="H43" s="6">
        <v>0</v>
      </c>
    </row>
    <row r="44" spans="1:8" ht="12.75">
      <c r="A44" s="5">
        <v>41</v>
      </c>
      <c r="B44" s="3" t="s">
        <v>62</v>
      </c>
      <c r="C44" s="2" t="s">
        <v>63</v>
      </c>
      <c r="D44" s="2">
        <v>41</v>
      </c>
      <c r="E44" s="2"/>
      <c r="F44" s="2"/>
      <c r="G44" s="2">
        <v>0</v>
      </c>
      <c r="H44" s="6">
        <v>0</v>
      </c>
    </row>
    <row r="45" spans="1:8" ht="12.75">
      <c r="A45" s="5">
        <v>42</v>
      </c>
      <c r="B45" s="3" t="s">
        <v>64</v>
      </c>
      <c r="C45" s="2" t="s">
        <v>65</v>
      </c>
      <c r="D45" s="2">
        <v>42</v>
      </c>
      <c r="E45" s="2"/>
      <c r="F45" s="2"/>
      <c r="G45" s="2">
        <v>0</v>
      </c>
      <c r="H45" s="6">
        <v>0</v>
      </c>
    </row>
    <row r="46" spans="1:8" ht="12.75">
      <c r="A46" s="5">
        <v>43</v>
      </c>
      <c r="B46" s="3" t="s">
        <v>66</v>
      </c>
      <c r="C46" s="2" t="s">
        <v>67</v>
      </c>
      <c r="D46" s="2">
        <v>43</v>
      </c>
      <c r="E46" s="2"/>
      <c r="F46" s="2"/>
      <c r="G46" s="2">
        <v>0</v>
      </c>
      <c r="H46" s="6">
        <v>0</v>
      </c>
    </row>
    <row r="47" spans="1:8" ht="12.75">
      <c r="A47" s="5">
        <v>44</v>
      </c>
      <c r="B47" s="3" t="s">
        <v>68</v>
      </c>
      <c r="C47" s="2" t="s">
        <v>59</v>
      </c>
      <c r="D47" s="2">
        <v>44</v>
      </c>
      <c r="E47" s="2"/>
      <c r="F47" s="2"/>
      <c r="G47" s="2">
        <v>0</v>
      </c>
      <c r="H47" s="6">
        <v>0</v>
      </c>
    </row>
    <row r="48" spans="1:8" ht="12.75">
      <c r="A48" s="5">
        <v>45</v>
      </c>
      <c r="B48" s="3">
        <v>3</v>
      </c>
      <c r="C48" s="2" t="s">
        <v>69</v>
      </c>
      <c r="D48" s="2">
        <v>45</v>
      </c>
      <c r="E48" s="2"/>
      <c r="F48" s="2"/>
      <c r="G48" s="4">
        <v>2224000</v>
      </c>
      <c r="H48" s="7">
        <v>2224000000</v>
      </c>
    </row>
    <row r="49" spans="1:8" ht="12.75">
      <c r="A49" s="5">
        <v>46</v>
      </c>
      <c r="B49" s="3" t="s">
        <v>16</v>
      </c>
      <c r="C49" s="2" t="s">
        <v>70</v>
      </c>
      <c r="D49" s="2">
        <v>46</v>
      </c>
      <c r="E49" s="2"/>
      <c r="F49" s="2"/>
      <c r="G49" s="4">
        <v>2224000</v>
      </c>
      <c r="H49" s="7">
        <v>2224000000</v>
      </c>
    </row>
    <row r="50" spans="1:8" ht="12.75">
      <c r="A50" s="5">
        <v>47</v>
      </c>
      <c r="B50" s="3" t="s">
        <v>18</v>
      </c>
      <c r="C50" s="2" t="s">
        <v>71</v>
      </c>
      <c r="D50" s="2">
        <v>47</v>
      </c>
      <c r="E50" s="2"/>
      <c r="F50" s="2"/>
      <c r="G50" s="2">
        <v>0</v>
      </c>
      <c r="H50" s="6">
        <v>0</v>
      </c>
    </row>
    <row r="51" spans="1:8" ht="12.75">
      <c r="A51" s="5">
        <v>48</v>
      </c>
      <c r="B51" s="3">
        <v>4</v>
      </c>
      <c r="C51" s="2" t="s">
        <v>72</v>
      </c>
      <c r="D51" s="2">
        <v>48</v>
      </c>
      <c r="E51" s="2"/>
      <c r="F51" s="2"/>
      <c r="G51" s="4">
        <v>476972</v>
      </c>
      <c r="H51" s="7">
        <v>476972041</v>
      </c>
    </row>
    <row r="52" spans="1:8" ht="12.75">
      <c r="A52" s="5">
        <v>49</v>
      </c>
      <c r="B52" s="3">
        <v>5</v>
      </c>
      <c r="C52" s="2" t="s">
        <v>73</v>
      </c>
      <c r="D52" s="2">
        <v>49</v>
      </c>
      <c r="E52" s="2"/>
      <c r="F52" s="2"/>
      <c r="G52" s="4">
        <v>9042</v>
      </c>
      <c r="H52" s="7">
        <v>9041768</v>
      </c>
    </row>
    <row r="53" spans="1:8" ht="12.75">
      <c r="A53" s="5">
        <v>50</v>
      </c>
      <c r="B53" s="3">
        <v>6</v>
      </c>
      <c r="C53" s="2" t="s">
        <v>74</v>
      </c>
      <c r="D53" s="2">
        <v>50</v>
      </c>
      <c r="E53" s="2"/>
      <c r="F53" s="2"/>
      <c r="G53" s="4">
        <v>5231</v>
      </c>
      <c r="H53" s="7">
        <v>5230754</v>
      </c>
    </row>
    <row r="54" spans="1:8" ht="12.75">
      <c r="A54" s="5">
        <v>51</v>
      </c>
      <c r="B54" s="3" t="s">
        <v>75</v>
      </c>
      <c r="C54" s="2" t="s">
        <v>76</v>
      </c>
      <c r="D54" s="2">
        <v>51</v>
      </c>
      <c r="E54" s="2"/>
      <c r="F54" s="2"/>
      <c r="G54" s="2">
        <v>0</v>
      </c>
      <c r="H54" s="6">
        <v>0</v>
      </c>
    </row>
    <row r="55" spans="1:8" ht="12.75">
      <c r="A55" s="5">
        <v>52</v>
      </c>
      <c r="B55" s="3" t="s">
        <v>77</v>
      </c>
      <c r="C55" s="2" t="s">
        <v>78</v>
      </c>
      <c r="D55" s="2">
        <v>52</v>
      </c>
      <c r="E55" s="2"/>
      <c r="F55" s="2"/>
      <c r="G55" s="2">
        <v>0</v>
      </c>
      <c r="H55" s="6">
        <v>0</v>
      </c>
    </row>
    <row r="56" spans="1:8" ht="12.75">
      <c r="A56" s="5">
        <v>53</v>
      </c>
      <c r="B56" s="3" t="s">
        <v>79</v>
      </c>
      <c r="C56" s="2" t="s">
        <v>14</v>
      </c>
      <c r="D56" s="2">
        <v>53</v>
      </c>
      <c r="E56" s="2"/>
      <c r="F56" s="2"/>
      <c r="G56" s="4">
        <v>5231</v>
      </c>
      <c r="H56" s="7">
        <v>5230754</v>
      </c>
    </row>
    <row r="57" spans="1:8" ht="12.75">
      <c r="A57" s="5">
        <v>54</v>
      </c>
      <c r="B57" s="3">
        <v>7</v>
      </c>
      <c r="C57" s="2" t="s">
        <v>80</v>
      </c>
      <c r="D57" s="2">
        <v>54</v>
      </c>
      <c r="E57" s="2"/>
      <c r="F57" s="2"/>
      <c r="G57" s="2">
        <v>0</v>
      </c>
      <c r="H57" s="6">
        <v>0</v>
      </c>
    </row>
    <row r="58" spans="1:8" ht="12.75">
      <c r="A58" s="5">
        <v>55</v>
      </c>
      <c r="B58" s="3">
        <v>8</v>
      </c>
      <c r="C58" s="2" t="s">
        <v>81</v>
      </c>
      <c r="D58" s="2">
        <v>55</v>
      </c>
      <c r="E58" s="2"/>
      <c r="F58" s="2"/>
      <c r="G58" s="4">
        <v>141000</v>
      </c>
      <c r="H58" s="7">
        <v>141000000</v>
      </c>
    </row>
    <row r="59" spans="1:8" ht="12.75">
      <c r="A59" s="5">
        <v>56</v>
      </c>
      <c r="B59" s="3" t="s">
        <v>35</v>
      </c>
      <c r="C59" s="2" t="s">
        <v>82</v>
      </c>
      <c r="D59" s="2">
        <v>56</v>
      </c>
      <c r="E59" s="2"/>
      <c r="F59" s="2"/>
      <c r="G59" s="4">
        <v>141000</v>
      </c>
      <c r="H59" s="7">
        <v>141000000</v>
      </c>
    </row>
    <row r="60" spans="1:8" ht="12.75">
      <c r="A60" s="5">
        <v>57</v>
      </c>
      <c r="B60" s="3" t="s">
        <v>36</v>
      </c>
      <c r="C60" s="2" t="s">
        <v>83</v>
      </c>
      <c r="D60" s="2">
        <v>57</v>
      </c>
      <c r="E60" s="2"/>
      <c r="F60" s="2"/>
      <c r="G60" s="2">
        <v>0</v>
      </c>
      <c r="H60" s="6">
        <v>0</v>
      </c>
    </row>
    <row r="61" spans="1:8" ht="12.75">
      <c r="A61" s="5">
        <v>58</v>
      </c>
      <c r="B61" s="3">
        <v>9</v>
      </c>
      <c r="C61" s="2" t="s">
        <v>84</v>
      </c>
      <c r="D61" s="2">
        <v>58</v>
      </c>
      <c r="E61" s="2"/>
      <c r="F61" s="2"/>
      <c r="G61" s="2">
        <v>0</v>
      </c>
      <c r="H61" s="6">
        <v>0</v>
      </c>
    </row>
    <row r="62" spans="1:8" ht="12.75">
      <c r="A62" s="5">
        <v>59</v>
      </c>
      <c r="B62" s="3" t="s">
        <v>38</v>
      </c>
      <c r="C62" s="2" t="s">
        <v>172</v>
      </c>
      <c r="D62" s="2">
        <v>59</v>
      </c>
      <c r="E62" s="2"/>
      <c r="F62" s="2"/>
      <c r="G62" s="2">
        <v>0</v>
      </c>
      <c r="H62" s="6">
        <v>0</v>
      </c>
    </row>
    <row r="63" spans="1:8" ht="12.75">
      <c r="A63" s="5">
        <v>60</v>
      </c>
      <c r="B63" s="3">
        <v>11</v>
      </c>
      <c r="C63" s="2" t="s">
        <v>85</v>
      </c>
      <c r="D63" s="2">
        <v>60</v>
      </c>
      <c r="E63" s="2"/>
      <c r="F63" s="2"/>
      <c r="G63" s="4">
        <v>8657</v>
      </c>
      <c r="H63" s="7">
        <v>8656794</v>
      </c>
    </row>
    <row r="64" spans="1:8" ht="12.75">
      <c r="A64" s="5">
        <v>61</v>
      </c>
      <c r="B64" s="3" t="s">
        <v>86</v>
      </c>
      <c r="C64" s="2" t="s">
        <v>87</v>
      </c>
      <c r="D64" s="2">
        <v>61</v>
      </c>
      <c r="E64" s="2"/>
      <c r="F64" s="2"/>
      <c r="G64" s="4">
        <v>8657</v>
      </c>
      <c r="H64" s="7">
        <v>8656794</v>
      </c>
    </row>
    <row r="65" spans="1:8" ht="12.75">
      <c r="A65" s="5">
        <v>62</v>
      </c>
      <c r="B65" s="3" t="s">
        <v>88</v>
      </c>
      <c r="C65" s="2" t="s">
        <v>89</v>
      </c>
      <c r="D65" s="2">
        <v>62</v>
      </c>
      <c r="E65" s="2"/>
      <c r="F65" s="2"/>
      <c r="G65" s="2">
        <v>0</v>
      </c>
      <c r="H65" s="6">
        <v>0</v>
      </c>
    </row>
    <row r="66" spans="1:8" ht="12.75">
      <c r="A66" s="5">
        <v>63</v>
      </c>
      <c r="B66" s="3" t="s">
        <v>90</v>
      </c>
      <c r="C66" s="2" t="s">
        <v>91</v>
      </c>
      <c r="D66" s="2">
        <v>63</v>
      </c>
      <c r="E66" s="2"/>
      <c r="F66" s="2"/>
      <c r="G66" s="2">
        <v>0</v>
      </c>
      <c r="H66" s="6">
        <v>0</v>
      </c>
    </row>
    <row r="67" spans="1:8" ht="12.75">
      <c r="A67" s="5">
        <v>64</v>
      </c>
      <c r="B67" s="3" t="s">
        <v>92</v>
      </c>
      <c r="C67" s="2" t="s">
        <v>93</v>
      </c>
      <c r="D67" s="2">
        <v>64</v>
      </c>
      <c r="E67" s="2"/>
      <c r="F67" s="2"/>
      <c r="G67" s="2">
        <v>0</v>
      </c>
      <c r="H67" s="6">
        <v>0</v>
      </c>
    </row>
    <row r="68" spans="1:8" ht="12.75">
      <c r="A68" s="5">
        <v>65</v>
      </c>
      <c r="B68" s="3">
        <v>12</v>
      </c>
      <c r="C68" s="2" t="s">
        <v>94</v>
      </c>
      <c r="D68" s="2">
        <v>65</v>
      </c>
      <c r="E68" s="2"/>
      <c r="F68" s="2"/>
      <c r="G68" s="2">
        <v>0</v>
      </c>
      <c r="H68" s="6">
        <v>0</v>
      </c>
    </row>
    <row r="69" spans="1:8" ht="12.75">
      <c r="A69" s="5">
        <v>66</v>
      </c>
      <c r="B69" s="3">
        <v>13</v>
      </c>
      <c r="C69" s="2" t="s">
        <v>95</v>
      </c>
      <c r="D69" s="2">
        <v>66</v>
      </c>
      <c r="E69" s="2"/>
      <c r="F69" s="2"/>
      <c r="G69" s="2">
        <v>0</v>
      </c>
      <c r="H69" s="6">
        <v>0</v>
      </c>
    </row>
    <row r="70" spans="1:8" ht="12.75">
      <c r="A70" s="5">
        <v>67</v>
      </c>
      <c r="B70" s="3">
        <v>14</v>
      </c>
      <c r="C70" s="2" t="s">
        <v>96</v>
      </c>
      <c r="D70" s="2">
        <v>67</v>
      </c>
      <c r="E70" s="2"/>
      <c r="F70" s="2"/>
      <c r="G70" s="2">
        <v>-51</v>
      </c>
      <c r="H70" s="7">
        <v>-50725</v>
      </c>
    </row>
    <row r="71" spans="1:8" ht="12.75">
      <c r="A71" s="5">
        <v>68</v>
      </c>
      <c r="B71" s="3" t="s">
        <v>97</v>
      </c>
      <c r="C71" s="2" t="s">
        <v>98</v>
      </c>
      <c r="D71" s="2">
        <v>68</v>
      </c>
      <c r="E71" s="2"/>
      <c r="F71" s="2"/>
      <c r="G71" s="2">
        <v>-51</v>
      </c>
      <c r="H71" s="7">
        <v>-50725</v>
      </c>
    </row>
    <row r="72" spans="1:8" ht="12.75">
      <c r="A72" s="5">
        <v>69</v>
      </c>
      <c r="B72" s="3" t="s">
        <v>99</v>
      </c>
      <c r="C72" s="2" t="s">
        <v>100</v>
      </c>
      <c r="D72" s="2">
        <v>69</v>
      </c>
      <c r="E72" s="2"/>
      <c r="F72" s="2"/>
      <c r="G72" s="2">
        <v>0</v>
      </c>
      <c r="H72" s="6">
        <v>0</v>
      </c>
    </row>
    <row r="73" spans="1:8" ht="12.75">
      <c r="A73" s="5">
        <v>70</v>
      </c>
      <c r="B73" s="3" t="s">
        <v>101</v>
      </c>
      <c r="C73" s="2" t="s">
        <v>102</v>
      </c>
      <c r="D73" s="2">
        <v>70</v>
      </c>
      <c r="E73" s="2"/>
      <c r="F73" s="2"/>
      <c r="G73" s="2">
        <v>0</v>
      </c>
      <c r="H73" s="6">
        <v>0</v>
      </c>
    </row>
    <row r="74" spans="1:8" ht="12.75">
      <c r="A74" s="5">
        <v>71</v>
      </c>
      <c r="B74" s="3">
        <v>15</v>
      </c>
      <c r="C74" s="2" t="s">
        <v>103</v>
      </c>
      <c r="D74" s="2">
        <v>71</v>
      </c>
      <c r="E74" s="2"/>
      <c r="F74" s="2"/>
      <c r="G74" s="4">
        <v>321540</v>
      </c>
      <c r="H74" s="7">
        <v>321540174</v>
      </c>
    </row>
    <row r="75" spans="1:8" ht="13.5" thickBot="1">
      <c r="A75" s="21">
        <v>72</v>
      </c>
      <c r="B75" s="22">
        <v>16</v>
      </c>
      <c r="C75" s="23" t="s">
        <v>104</v>
      </c>
      <c r="D75" s="23">
        <v>72</v>
      </c>
      <c r="E75" s="23"/>
      <c r="F75" s="23"/>
      <c r="G75" s="27">
        <v>38188</v>
      </c>
      <c r="H75" s="28">
        <v>38188075</v>
      </c>
    </row>
    <row r="76" spans="1:8" ht="13.5" thickBot="1">
      <c r="A76" s="17">
        <v>73</v>
      </c>
      <c r="B76" s="18"/>
      <c r="C76" s="19" t="s">
        <v>105</v>
      </c>
      <c r="D76" s="19">
        <v>73</v>
      </c>
      <c r="E76" s="19"/>
      <c r="F76" s="19"/>
      <c r="G76" s="30">
        <v>8631292</v>
      </c>
      <c r="H76" s="31">
        <v>8631291636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60.140625" style="100" customWidth="1"/>
    <col min="2" max="2" width="3.57421875" style="100" bestFit="1" customWidth="1"/>
    <col min="3" max="3" width="12.140625" style="78" customWidth="1"/>
    <col min="4" max="16384" width="9.140625" style="78" customWidth="1"/>
  </cols>
  <sheetData>
    <row r="1" spans="1:3" ht="12.75">
      <c r="A1" s="76" t="s">
        <v>259</v>
      </c>
      <c r="B1" s="101"/>
      <c r="C1" s="77"/>
    </row>
    <row r="2" spans="1:3" ht="25.5">
      <c r="A2" s="79" t="s">
        <v>373</v>
      </c>
      <c r="B2" s="101"/>
      <c r="C2" s="80"/>
    </row>
    <row r="3" ht="12.75">
      <c r="A3" s="78"/>
    </row>
    <row r="4" spans="1:6" ht="67.5">
      <c r="A4" s="81" t="s">
        <v>175</v>
      </c>
      <c r="B4" s="82" t="s">
        <v>176</v>
      </c>
      <c r="C4" s="83" t="s">
        <v>291</v>
      </c>
      <c r="D4" s="102" t="s">
        <v>292</v>
      </c>
      <c r="E4" s="103" t="s">
        <v>293</v>
      </c>
      <c r="F4" s="104" t="s">
        <v>294</v>
      </c>
    </row>
    <row r="5" spans="1:6" s="107" customFormat="1" ht="12.75">
      <c r="A5" s="105" t="s">
        <v>179</v>
      </c>
      <c r="B5" s="85" t="s">
        <v>180</v>
      </c>
      <c r="C5" s="86" t="s">
        <v>181</v>
      </c>
      <c r="D5" s="106" t="s">
        <v>182</v>
      </c>
      <c r="E5" s="106" t="s">
        <v>186</v>
      </c>
      <c r="F5" s="85" t="s">
        <v>188</v>
      </c>
    </row>
    <row r="6" spans="1:6" ht="12.75">
      <c r="A6" s="88" t="s">
        <v>295</v>
      </c>
      <c r="B6" s="89" t="s">
        <v>181</v>
      </c>
      <c r="C6" s="114">
        <v>0</v>
      </c>
      <c r="D6" s="109">
        <v>0</v>
      </c>
      <c r="E6" s="109">
        <v>0</v>
      </c>
      <c r="F6" s="110">
        <v>0</v>
      </c>
    </row>
    <row r="7" spans="1:6" ht="12.75">
      <c r="A7" s="94" t="s">
        <v>296</v>
      </c>
      <c r="B7" s="111" t="s">
        <v>182</v>
      </c>
      <c r="C7" s="90">
        <v>0</v>
      </c>
      <c r="D7" s="112">
        <v>0</v>
      </c>
      <c r="E7" s="112">
        <v>0</v>
      </c>
      <c r="F7" s="113">
        <v>0</v>
      </c>
    </row>
    <row r="8" spans="1:6" ht="12.75">
      <c r="A8" s="94" t="s">
        <v>297</v>
      </c>
      <c r="B8" s="111" t="s">
        <v>186</v>
      </c>
      <c r="C8" s="90">
        <v>0</v>
      </c>
      <c r="D8" s="112">
        <v>0</v>
      </c>
      <c r="E8" s="112">
        <v>0</v>
      </c>
      <c r="F8" s="113">
        <v>0</v>
      </c>
    </row>
    <row r="9" spans="1:6" ht="12.75">
      <c r="A9" s="94" t="s">
        <v>298</v>
      </c>
      <c r="B9" s="111" t="s">
        <v>188</v>
      </c>
      <c r="C9" s="90">
        <v>0</v>
      </c>
      <c r="D9" s="112">
        <v>0</v>
      </c>
      <c r="E9" s="112">
        <v>0</v>
      </c>
      <c r="F9" s="113">
        <v>0</v>
      </c>
    </row>
    <row r="10" spans="1:6" ht="12.75">
      <c r="A10" s="94" t="s">
        <v>299</v>
      </c>
      <c r="B10" s="111" t="s">
        <v>190</v>
      </c>
      <c r="C10" s="90">
        <v>0</v>
      </c>
      <c r="D10" s="112">
        <v>0</v>
      </c>
      <c r="E10" s="112">
        <v>0</v>
      </c>
      <c r="F10" s="113">
        <v>0</v>
      </c>
    </row>
    <row r="11" spans="1:6" ht="12.75">
      <c r="A11" s="94" t="s">
        <v>300</v>
      </c>
      <c r="B11" s="111" t="s">
        <v>192</v>
      </c>
      <c r="C11" s="90">
        <v>0</v>
      </c>
      <c r="D11" s="112">
        <v>0</v>
      </c>
      <c r="E11" s="112">
        <v>0</v>
      </c>
      <c r="F11" s="113">
        <v>0</v>
      </c>
    </row>
    <row r="12" spans="1:6" ht="12.75">
      <c r="A12" s="94" t="s">
        <v>301</v>
      </c>
      <c r="B12" s="111" t="s">
        <v>194</v>
      </c>
      <c r="C12" s="90">
        <v>0</v>
      </c>
      <c r="D12" s="112">
        <v>0</v>
      </c>
      <c r="E12" s="112">
        <v>0</v>
      </c>
      <c r="F12" s="113">
        <v>0</v>
      </c>
    </row>
    <row r="13" spans="1:6" ht="12.75">
      <c r="A13" s="94" t="s">
        <v>299</v>
      </c>
      <c r="B13" s="111" t="s">
        <v>196</v>
      </c>
      <c r="C13" s="90">
        <v>0</v>
      </c>
      <c r="D13" s="112">
        <v>0</v>
      </c>
      <c r="E13" s="112">
        <v>0</v>
      </c>
      <c r="F13" s="113">
        <v>0</v>
      </c>
    </row>
    <row r="14" spans="1:6" ht="12.75">
      <c r="A14" s="94" t="s">
        <v>300</v>
      </c>
      <c r="B14" s="111" t="s">
        <v>198</v>
      </c>
      <c r="C14" s="90">
        <v>0</v>
      </c>
      <c r="D14" s="112">
        <v>0</v>
      </c>
      <c r="E14" s="112">
        <v>0</v>
      </c>
      <c r="F14" s="113">
        <v>0</v>
      </c>
    </row>
    <row r="15" spans="1:6" ht="12.75">
      <c r="A15" s="94" t="s">
        <v>302</v>
      </c>
      <c r="B15" s="111" t="s">
        <v>200</v>
      </c>
      <c r="C15" s="90">
        <v>0</v>
      </c>
      <c r="D15" s="112">
        <v>0</v>
      </c>
      <c r="E15" s="112">
        <v>0</v>
      </c>
      <c r="F15" s="113">
        <v>0</v>
      </c>
    </row>
    <row r="16" spans="1:6" ht="12.75">
      <c r="A16" s="94" t="s">
        <v>303</v>
      </c>
      <c r="B16" s="111" t="s">
        <v>202</v>
      </c>
      <c r="C16" s="90">
        <v>0</v>
      </c>
      <c r="D16" s="112">
        <v>0</v>
      </c>
      <c r="E16" s="112">
        <v>0</v>
      </c>
      <c r="F16" s="113">
        <v>0</v>
      </c>
    </row>
    <row r="17" spans="1:6" ht="12.75">
      <c r="A17" s="94" t="s">
        <v>304</v>
      </c>
      <c r="B17" s="111" t="s">
        <v>204</v>
      </c>
      <c r="C17" s="90">
        <v>0</v>
      </c>
      <c r="D17" s="112">
        <v>0</v>
      </c>
      <c r="E17" s="112">
        <v>0</v>
      </c>
      <c r="F17" s="113">
        <v>0</v>
      </c>
    </row>
    <row r="18" spans="1:6" ht="12.75">
      <c r="A18" s="94" t="s">
        <v>305</v>
      </c>
      <c r="B18" s="111" t="s">
        <v>206</v>
      </c>
      <c r="C18" s="90">
        <v>0</v>
      </c>
      <c r="D18" s="112">
        <v>0</v>
      </c>
      <c r="E18" s="112">
        <v>0</v>
      </c>
      <c r="F18" s="113">
        <v>0</v>
      </c>
    </row>
    <row r="19" spans="1:6" ht="12.75">
      <c r="A19" s="94" t="s">
        <v>298</v>
      </c>
      <c r="B19" s="111" t="s">
        <v>208</v>
      </c>
      <c r="C19" s="90">
        <v>0</v>
      </c>
      <c r="D19" s="112">
        <v>0</v>
      </c>
      <c r="E19" s="112">
        <v>0</v>
      </c>
      <c r="F19" s="113">
        <v>0</v>
      </c>
    </row>
    <row r="20" spans="1:6" ht="12.75">
      <c r="A20" s="94" t="s">
        <v>299</v>
      </c>
      <c r="B20" s="111" t="s">
        <v>210</v>
      </c>
      <c r="C20" s="90">
        <v>0</v>
      </c>
      <c r="D20" s="112">
        <v>0</v>
      </c>
      <c r="E20" s="112">
        <v>0</v>
      </c>
      <c r="F20" s="113">
        <v>0</v>
      </c>
    </row>
    <row r="21" spans="1:6" ht="12.75">
      <c r="A21" s="94" t="s">
        <v>300</v>
      </c>
      <c r="B21" s="111" t="s">
        <v>212</v>
      </c>
      <c r="C21" s="90">
        <v>0</v>
      </c>
      <c r="D21" s="112">
        <v>0</v>
      </c>
      <c r="E21" s="112">
        <v>0</v>
      </c>
      <c r="F21" s="113">
        <v>0</v>
      </c>
    </row>
    <row r="22" spans="1:6" ht="12.75">
      <c r="A22" s="94" t="s">
        <v>301</v>
      </c>
      <c r="B22" s="111" t="s">
        <v>214</v>
      </c>
      <c r="C22" s="90">
        <v>0</v>
      </c>
      <c r="D22" s="112">
        <v>0</v>
      </c>
      <c r="E22" s="112">
        <v>0</v>
      </c>
      <c r="F22" s="113">
        <v>0</v>
      </c>
    </row>
    <row r="23" spans="1:6" ht="12.75">
      <c r="A23" s="94" t="s">
        <v>299</v>
      </c>
      <c r="B23" s="111" t="s">
        <v>216</v>
      </c>
      <c r="C23" s="90">
        <v>0</v>
      </c>
      <c r="D23" s="112">
        <v>0</v>
      </c>
      <c r="E23" s="112">
        <v>0</v>
      </c>
      <c r="F23" s="113">
        <v>0</v>
      </c>
    </row>
    <row r="24" spans="1:6" ht="12.75">
      <c r="A24" s="94" t="s">
        <v>300</v>
      </c>
      <c r="B24" s="111" t="s">
        <v>218</v>
      </c>
      <c r="C24" s="90">
        <v>0</v>
      </c>
      <c r="D24" s="112">
        <v>0</v>
      </c>
      <c r="E24" s="112">
        <v>0</v>
      </c>
      <c r="F24" s="113">
        <v>0</v>
      </c>
    </row>
    <row r="25" spans="1:6" ht="12.75">
      <c r="A25" s="94" t="s">
        <v>302</v>
      </c>
      <c r="B25" s="111" t="s">
        <v>220</v>
      </c>
      <c r="C25" s="90">
        <v>0</v>
      </c>
      <c r="D25" s="112">
        <v>0</v>
      </c>
      <c r="E25" s="112">
        <v>0</v>
      </c>
      <c r="F25" s="113">
        <v>0</v>
      </c>
    </row>
    <row r="26" spans="1:6" ht="12.75">
      <c r="A26" s="94" t="s">
        <v>303</v>
      </c>
      <c r="B26" s="111" t="s">
        <v>222</v>
      </c>
      <c r="C26" s="90">
        <v>0</v>
      </c>
      <c r="D26" s="112">
        <v>0</v>
      </c>
      <c r="E26" s="112">
        <v>0</v>
      </c>
      <c r="F26" s="113">
        <v>0</v>
      </c>
    </row>
    <row r="27" spans="1:6" ht="12.75">
      <c r="A27" s="94" t="s">
        <v>304</v>
      </c>
      <c r="B27" s="111" t="s">
        <v>224</v>
      </c>
      <c r="C27" s="90">
        <v>0</v>
      </c>
      <c r="D27" s="112">
        <v>0</v>
      </c>
      <c r="E27" s="112">
        <v>0</v>
      </c>
      <c r="F27" s="113">
        <v>0</v>
      </c>
    </row>
    <row r="28" spans="1:6" ht="12.75">
      <c r="A28" s="94" t="s">
        <v>306</v>
      </c>
      <c r="B28" s="111" t="s">
        <v>226</v>
      </c>
      <c r="C28" s="90">
        <v>0</v>
      </c>
      <c r="D28" s="112">
        <v>0</v>
      </c>
      <c r="E28" s="112">
        <v>0</v>
      </c>
      <c r="F28" s="113">
        <v>0</v>
      </c>
    </row>
    <row r="29" spans="1:6" ht="12.75">
      <c r="A29" s="94" t="s">
        <v>307</v>
      </c>
      <c r="B29" s="111" t="s">
        <v>228</v>
      </c>
      <c r="C29" s="90">
        <v>0</v>
      </c>
      <c r="D29" s="112">
        <v>0</v>
      </c>
      <c r="E29" s="112">
        <v>0</v>
      </c>
      <c r="F29" s="113">
        <v>0</v>
      </c>
    </row>
    <row r="30" spans="1:6" ht="12.75">
      <c r="A30" s="94" t="s">
        <v>298</v>
      </c>
      <c r="B30" s="111" t="s">
        <v>230</v>
      </c>
      <c r="C30" s="90">
        <v>0</v>
      </c>
      <c r="D30" s="112">
        <v>0</v>
      </c>
      <c r="E30" s="112">
        <v>0</v>
      </c>
      <c r="F30" s="113">
        <v>0</v>
      </c>
    </row>
    <row r="31" spans="1:6" ht="12.75">
      <c r="A31" s="94" t="s">
        <v>299</v>
      </c>
      <c r="B31" s="111" t="s">
        <v>232</v>
      </c>
      <c r="C31" s="90">
        <v>0</v>
      </c>
      <c r="D31" s="112">
        <v>0</v>
      </c>
      <c r="E31" s="112">
        <v>0</v>
      </c>
      <c r="F31" s="113">
        <v>0</v>
      </c>
    </row>
    <row r="32" spans="1:6" ht="12.75">
      <c r="A32" s="94" t="s">
        <v>300</v>
      </c>
      <c r="B32" s="111" t="s">
        <v>234</v>
      </c>
      <c r="C32" s="90">
        <v>0</v>
      </c>
      <c r="D32" s="112">
        <v>0</v>
      </c>
      <c r="E32" s="112">
        <v>0</v>
      </c>
      <c r="F32" s="113">
        <v>0</v>
      </c>
    </row>
    <row r="33" spans="1:6" ht="12.75">
      <c r="A33" s="94" t="s">
        <v>301</v>
      </c>
      <c r="B33" s="111" t="s">
        <v>236</v>
      </c>
      <c r="C33" s="90">
        <v>0</v>
      </c>
      <c r="D33" s="112">
        <v>0</v>
      </c>
      <c r="E33" s="112">
        <v>0</v>
      </c>
      <c r="F33" s="113">
        <v>0</v>
      </c>
    </row>
    <row r="34" spans="1:6" ht="12.75">
      <c r="A34" s="94" t="s">
        <v>299</v>
      </c>
      <c r="B34" s="111" t="s">
        <v>238</v>
      </c>
      <c r="C34" s="90">
        <v>0</v>
      </c>
      <c r="D34" s="112">
        <v>0</v>
      </c>
      <c r="E34" s="112">
        <v>0</v>
      </c>
      <c r="F34" s="113">
        <v>0</v>
      </c>
    </row>
    <row r="35" spans="1:6" ht="12.75">
      <c r="A35" s="94" t="s">
        <v>300</v>
      </c>
      <c r="B35" s="111" t="s">
        <v>240</v>
      </c>
      <c r="C35" s="90">
        <v>0</v>
      </c>
      <c r="D35" s="112">
        <v>0</v>
      </c>
      <c r="E35" s="112">
        <v>0</v>
      </c>
      <c r="F35" s="113">
        <v>0</v>
      </c>
    </row>
    <row r="36" spans="1:6" ht="12.75">
      <c r="A36" s="94" t="s">
        <v>302</v>
      </c>
      <c r="B36" s="111" t="s">
        <v>242</v>
      </c>
      <c r="C36" s="90">
        <v>0</v>
      </c>
      <c r="D36" s="112">
        <v>0</v>
      </c>
      <c r="E36" s="112">
        <v>0</v>
      </c>
      <c r="F36" s="113">
        <v>0</v>
      </c>
    </row>
    <row r="37" spans="1:6" ht="12.75">
      <c r="A37" s="94" t="s">
        <v>303</v>
      </c>
      <c r="B37" s="111" t="s">
        <v>244</v>
      </c>
      <c r="C37" s="90">
        <v>0</v>
      </c>
      <c r="D37" s="112">
        <v>0</v>
      </c>
      <c r="E37" s="112">
        <v>0</v>
      </c>
      <c r="F37" s="113">
        <v>0</v>
      </c>
    </row>
    <row r="38" spans="1:6" ht="12.75">
      <c r="A38" s="94" t="s">
        <v>304</v>
      </c>
      <c r="B38" s="111" t="s">
        <v>275</v>
      </c>
      <c r="C38" s="90">
        <v>0</v>
      </c>
      <c r="D38" s="112">
        <v>0</v>
      </c>
      <c r="E38" s="112">
        <v>0</v>
      </c>
      <c r="F38" s="113">
        <v>0</v>
      </c>
    </row>
    <row r="39" spans="1:6" ht="12.75">
      <c r="A39" s="94" t="s">
        <v>308</v>
      </c>
      <c r="B39" s="111" t="s">
        <v>277</v>
      </c>
      <c r="C39" s="90">
        <v>0</v>
      </c>
      <c r="D39" s="112">
        <v>0</v>
      </c>
      <c r="E39" s="112">
        <v>0</v>
      </c>
      <c r="F39" s="113">
        <v>0</v>
      </c>
    </row>
    <row r="40" spans="1:6" ht="12.75">
      <c r="A40" s="94" t="s">
        <v>298</v>
      </c>
      <c r="B40" s="111" t="s">
        <v>278</v>
      </c>
      <c r="C40" s="90">
        <v>0</v>
      </c>
      <c r="D40" s="112">
        <v>0</v>
      </c>
      <c r="E40" s="112">
        <v>0</v>
      </c>
      <c r="F40" s="113">
        <v>0</v>
      </c>
    </row>
    <row r="41" spans="1:6" ht="12.75">
      <c r="A41" s="94" t="s">
        <v>299</v>
      </c>
      <c r="B41" s="111" t="s">
        <v>279</v>
      </c>
      <c r="C41" s="90">
        <v>0</v>
      </c>
      <c r="D41" s="112">
        <v>0</v>
      </c>
      <c r="E41" s="112">
        <v>0</v>
      </c>
      <c r="F41" s="113">
        <v>0</v>
      </c>
    </row>
    <row r="42" spans="1:6" ht="12.75">
      <c r="A42" s="94" t="s">
        <v>300</v>
      </c>
      <c r="B42" s="111" t="s">
        <v>280</v>
      </c>
      <c r="C42" s="90">
        <v>0</v>
      </c>
      <c r="D42" s="112">
        <v>0</v>
      </c>
      <c r="E42" s="112">
        <v>0</v>
      </c>
      <c r="F42" s="113">
        <v>0</v>
      </c>
    </row>
    <row r="43" spans="1:6" ht="12.75">
      <c r="A43" s="94" t="s">
        <v>301</v>
      </c>
      <c r="B43" s="111" t="s">
        <v>281</v>
      </c>
      <c r="C43" s="90">
        <v>0</v>
      </c>
      <c r="D43" s="112">
        <v>0</v>
      </c>
      <c r="E43" s="112">
        <v>0</v>
      </c>
      <c r="F43" s="113">
        <v>0</v>
      </c>
    </row>
    <row r="44" spans="1:6" ht="12.75">
      <c r="A44" s="94" t="s">
        <v>299</v>
      </c>
      <c r="B44" s="111" t="s">
        <v>282</v>
      </c>
      <c r="C44" s="90">
        <v>0</v>
      </c>
      <c r="D44" s="112">
        <v>0</v>
      </c>
      <c r="E44" s="112">
        <v>0</v>
      </c>
      <c r="F44" s="113">
        <v>0</v>
      </c>
    </row>
    <row r="45" spans="1:6" ht="12.75">
      <c r="A45" s="94" t="s">
        <v>300</v>
      </c>
      <c r="B45" s="111" t="s">
        <v>283</v>
      </c>
      <c r="C45" s="90">
        <v>0</v>
      </c>
      <c r="D45" s="112">
        <v>0</v>
      </c>
      <c r="E45" s="112">
        <v>0</v>
      </c>
      <c r="F45" s="113">
        <v>0</v>
      </c>
    </row>
    <row r="46" spans="1:6" ht="12.75">
      <c r="A46" s="94" t="s">
        <v>302</v>
      </c>
      <c r="B46" s="111" t="s">
        <v>284</v>
      </c>
      <c r="C46" s="90">
        <v>0</v>
      </c>
      <c r="D46" s="112">
        <v>0</v>
      </c>
      <c r="E46" s="112">
        <v>0</v>
      </c>
      <c r="F46" s="113">
        <v>0</v>
      </c>
    </row>
    <row r="47" spans="1:6" ht="12.75">
      <c r="A47" s="94" t="s">
        <v>303</v>
      </c>
      <c r="B47" s="111" t="s">
        <v>285</v>
      </c>
      <c r="C47" s="90">
        <v>0</v>
      </c>
      <c r="D47" s="112">
        <v>0</v>
      </c>
      <c r="E47" s="112">
        <v>0</v>
      </c>
      <c r="F47" s="113">
        <v>0</v>
      </c>
    </row>
    <row r="48" spans="1:6" ht="12.75">
      <c r="A48" s="94" t="s">
        <v>304</v>
      </c>
      <c r="B48" s="111" t="s">
        <v>286</v>
      </c>
      <c r="C48" s="90">
        <v>0</v>
      </c>
      <c r="D48" s="112">
        <v>0</v>
      </c>
      <c r="E48" s="112">
        <v>0</v>
      </c>
      <c r="F48" s="113">
        <v>0</v>
      </c>
    </row>
    <row r="49" spans="1:6" ht="12.75">
      <c r="A49" s="95" t="s">
        <v>309</v>
      </c>
      <c r="B49" s="111" t="s">
        <v>287</v>
      </c>
      <c r="C49" s="90">
        <v>0</v>
      </c>
      <c r="D49" s="112">
        <v>0</v>
      </c>
      <c r="E49" s="112">
        <v>0</v>
      </c>
      <c r="F49" s="113">
        <v>0</v>
      </c>
    </row>
    <row r="50" spans="1:6" ht="12.75">
      <c r="A50" s="94" t="s">
        <v>310</v>
      </c>
      <c r="B50" s="111" t="s">
        <v>288</v>
      </c>
      <c r="C50" s="90">
        <v>0</v>
      </c>
      <c r="D50" s="112">
        <v>0</v>
      </c>
      <c r="E50" s="112">
        <v>0</v>
      </c>
      <c r="F50" s="113">
        <v>0</v>
      </c>
    </row>
    <row r="51" spans="1:6" ht="12.75">
      <c r="A51" s="94" t="s">
        <v>298</v>
      </c>
      <c r="B51" s="111" t="s">
        <v>289</v>
      </c>
      <c r="C51" s="90">
        <v>0</v>
      </c>
      <c r="D51" s="112">
        <v>0</v>
      </c>
      <c r="E51" s="112">
        <v>0</v>
      </c>
      <c r="F51" s="113">
        <v>0</v>
      </c>
    </row>
    <row r="52" spans="1:6" ht="12.75">
      <c r="A52" s="94" t="s">
        <v>299</v>
      </c>
      <c r="B52" s="111" t="s">
        <v>311</v>
      </c>
      <c r="C52" s="90">
        <v>0</v>
      </c>
      <c r="D52" s="112">
        <v>0</v>
      </c>
      <c r="E52" s="112">
        <v>0</v>
      </c>
      <c r="F52" s="113">
        <v>0</v>
      </c>
    </row>
    <row r="53" spans="1:6" ht="12.75">
      <c r="A53" s="94" t="s">
        <v>300</v>
      </c>
      <c r="B53" s="111" t="s">
        <v>312</v>
      </c>
      <c r="C53" s="90">
        <v>0</v>
      </c>
      <c r="D53" s="112">
        <v>0</v>
      </c>
      <c r="E53" s="112">
        <v>0</v>
      </c>
      <c r="F53" s="113">
        <v>0</v>
      </c>
    </row>
    <row r="54" spans="1:6" ht="12.75">
      <c r="A54" s="94" t="s">
        <v>301</v>
      </c>
      <c r="B54" s="111" t="s">
        <v>313</v>
      </c>
      <c r="C54" s="90">
        <v>0</v>
      </c>
      <c r="D54" s="112">
        <v>0</v>
      </c>
      <c r="E54" s="112">
        <v>0</v>
      </c>
      <c r="F54" s="113">
        <v>0</v>
      </c>
    </row>
    <row r="55" spans="1:6" ht="12.75">
      <c r="A55" s="94" t="s">
        <v>299</v>
      </c>
      <c r="B55" s="111" t="s">
        <v>314</v>
      </c>
      <c r="C55" s="90">
        <v>0</v>
      </c>
      <c r="D55" s="112">
        <v>0</v>
      </c>
      <c r="E55" s="112">
        <v>0</v>
      </c>
      <c r="F55" s="113">
        <v>0</v>
      </c>
    </row>
    <row r="56" spans="1:6" ht="12.75">
      <c r="A56" s="94" t="s">
        <v>300</v>
      </c>
      <c r="B56" s="111" t="s">
        <v>315</v>
      </c>
      <c r="C56" s="90">
        <v>0</v>
      </c>
      <c r="D56" s="112">
        <v>0</v>
      </c>
      <c r="E56" s="112">
        <v>0</v>
      </c>
      <c r="F56" s="113">
        <v>0</v>
      </c>
    </row>
    <row r="57" spans="1:6" ht="12.75">
      <c r="A57" s="94" t="s">
        <v>302</v>
      </c>
      <c r="B57" s="111" t="s">
        <v>316</v>
      </c>
      <c r="C57" s="90">
        <v>0</v>
      </c>
      <c r="D57" s="112">
        <v>0</v>
      </c>
      <c r="E57" s="112">
        <v>0</v>
      </c>
      <c r="F57" s="113">
        <v>0</v>
      </c>
    </row>
    <row r="58" spans="1:6" ht="12.75">
      <c r="A58" s="94" t="s">
        <v>303</v>
      </c>
      <c r="B58" s="111" t="s">
        <v>317</v>
      </c>
      <c r="C58" s="90">
        <v>0</v>
      </c>
      <c r="D58" s="112">
        <v>0</v>
      </c>
      <c r="E58" s="112">
        <v>0</v>
      </c>
      <c r="F58" s="113">
        <v>0</v>
      </c>
    </row>
    <row r="59" spans="1:6" ht="12.75">
      <c r="A59" s="94" t="s">
        <v>304</v>
      </c>
      <c r="B59" s="111" t="s">
        <v>318</v>
      </c>
      <c r="C59" s="90">
        <v>0</v>
      </c>
      <c r="D59" s="112">
        <v>0</v>
      </c>
      <c r="E59" s="112">
        <v>0</v>
      </c>
      <c r="F59" s="113">
        <v>0</v>
      </c>
    </row>
    <row r="60" spans="1:6" ht="12.75">
      <c r="A60" s="94" t="s">
        <v>319</v>
      </c>
      <c r="B60" s="111" t="s">
        <v>320</v>
      </c>
      <c r="C60" s="90">
        <v>0</v>
      </c>
      <c r="D60" s="112">
        <v>0</v>
      </c>
      <c r="E60" s="112">
        <v>0</v>
      </c>
      <c r="F60" s="113">
        <v>0</v>
      </c>
    </row>
    <row r="61" spans="1:6" ht="12.75">
      <c r="A61" s="94" t="s">
        <v>298</v>
      </c>
      <c r="B61" s="111" t="s">
        <v>321</v>
      </c>
      <c r="C61" s="90">
        <v>0</v>
      </c>
      <c r="D61" s="112">
        <v>0</v>
      </c>
      <c r="E61" s="112">
        <v>0</v>
      </c>
      <c r="F61" s="113">
        <v>0</v>
      </c>
    </row>
    <row r="62" spans="1:6" ht="12.75">
      <c r="A62" s="94" t="s">
        <v>299</v>
      </c>
      <c r="B62" s="111" t="s">
        <v>322</v>
      </c>
      <c r="C62" s="90">
        <v>0</v>
      </c>
      <c r="D62" s="112">
        <v>0</v>
      </c>
      <c r="E62" s="112">
        <v>0</v>
      </c>
      <c r="F62" s="113">
        <v>0</v>
      </c>
    </row>
    <row r="63" spans="1:6" ht="12.75">
      <c r="A63" s="94" t="s">
        <v>300</v>
      </c>
      <c r="B63" s="111" t="s">
        <v>323</v>
      </c>
      <c r="C63" s="90">
        <v>0</v>
      </c>
      <c r="D63" s="112">
        <v>0</v>
      </c>
      <c r="E63" s="112">
        <v>0</v>
      </c>
      <c r="F63" s="113">
        <v>0</v>
      </c>
    </row>
    <row r="64" spans="1:6" ht="12.75">
      <c r="A64" s="94" t="s">
        <v>301</v>
      </c>
      <c r="B64" s="111" t="s">
        <v>324</v>
      </c>
      <c r="C64" s="90">
        <v>0</v>
      </c>
      <c r="D64" s="112">
        <v>0</v>
      </c>
      <c r="E64" s="112">
        <v>0</v>
      </c>
      <c r="F64" s="113">
        <v>0</v>
      </c>
    </row>
    <row r="65" spans="1:6" ht="12.75">
      <c r="A65" s="94" t="s">
        <v>299</v>
      </c>
      <c r="B65" s="111" t="s">
        <v>325</v>
      </c>
      <c r="C65" s="90">
        <v>0</v>
      </c>
      <c r="D65" s="112">
        <v>0</v>
      </c>
      <c r="E65" s="112">
        <v>0</v>
      </c>
      <c r="F65" s="113">
        <v>0</v>
      </c>
    </row>
    <row r="66" spans="1:6" ht="12.75">
      <c r="A66" s="94" t="s">
        <v>300</v>
      </c>
      <c r="B66" s="111" t="s">
        <v>326</v>
      </c>
      <c r="C66" s="90">
        <v>0</v>
      </c>
      <c r="D66" s="112">
        <v>0</v>
      </c>
      <c r="E66" s="112">
        <v>0</v>
      </c>
      <c r="F66" s="113">
        <v>0</v>
      </c>
    </row>
    <row r="67" spans="1:6" ht="12.75">
      <c r="A67" s="94" t="s">
        <v>302</v>
      </c>
      <c r="B67" s="111" t="s">
        <v>327</v>
      </c>
      <c r="C67" s="90">
        <v>0</v>
      </c>
      <c r="D67" s="112">
        <v>0</v>
      </c>
      <c r="E67" s="112">
        <v>0</v>
      </c>
      <c r="F67" s="113">
        <v>0</v>
      </c>
    </row>
    <row r="68" spans="1:6" ht="12.75">
      <c r="A68" s="94" t="s">
        <v>303</v>
      </c>
      <c r="B68" s="111" t="s">
        <v>328</v>
      </c>
      <c r="C68" s="90">
        <v>0</v>
      </c>
      <c r="D68" s="112">
        <v>0</v>
      </c>
      <c r="E68" s="112">
        <v>0</v>
      </c>
      <c r="F68" s="113">
        <v>0</v>
      </c>
    </row>
    <row r="69" spans="1:6" ht="12.75">
      <c r="A69" s="94" t="s">
        <v>304</v>
      </c>
      <c r="B69" s="111" t="s">
        <v>329</v>
      </c>
      <c r="C69" s="90">
        <v>0</v>
      </c>
      <c r="D69" s="112">
        <v>0</v>
      </c>
      <c r="E69" s="112">
        <v>0</v>
      </c>
      <c r="F69" s="113">
        <v>0</v>
      </c>
    </row>
    <row r="70" spans="1:6" ht="12.75">
      <c r="A70" s="94" t="s">
        <v>330</v>
      </c>
      <c r="B70" s="111" t="s">
        <v>331</v>
      </c>
      <c r="C70" s="90">
        <v>0</v>
      </c>
      <c r="D70" s="112">
        <v>0</v>
      </c>
      <c r="E70" s="112">
        <v>0</v>
      </c>
      <c r="F70" s="113">
        <v>0</v>
      </c>
    </row>
    <row r="71" spans="1:6" ht="12.75">
      <c r="A71" s="94" t="s">
        <v>298</v>
      </c>
      <c r="B71" s="111" t="s">
        <v>332</v>
      </c>
      <c r="C71" s="90">
        <v>0</v>
      </c>
      <c r="D71" s="112">
        <v>0</v>
      </c>
      <c r="E71" s="112">
        <v>0</v>
      </c>
      <c r="F71" s="113">
        <v>0</v>
      </c>
    </row>
    <row r="72" spans="1:6" ht="12.75">
      <c r="A72" s="94" t="s">
        <v>299</v>
      </c>
      <c r="B72" s="111" t="s">
        <v>333</v>
      </c>
      <c r="C72" s="90">
        <v>0</v>
      </c>
      <c r="D72" s="112">
        <v>0</v>
      </c>
      <c r="E72" s="112">
        <v>0</v>
      </c>
      <c r="F72" s="113">
        <v>0</v>
      </c>
    </row>
    <row r="73" spans="1:6" ht="12.75">
      <c r="A73" s="94" t="s">
        <v>300</v>
      </c>
      <c r="B73" s="111" t="s">
        <v>334</v>
      </c>
      <c r="C73" s="90">
        <v>0</v>
      </c>
      <c r="D73" s="112">
        <v>0</v>
      </c>
      <c r="E73" s="112">
        <v>0</v>
      </c>
      <c r="F73" s="113">
        <v>0</v>
      </c>
    </row>
    <row r="74" spans="1:6" ht="12.75">
      <c r="A74" s="94" t="s">
        <v>301</v>
      </c>
      <c r="B74" s="111" t="s">
        <v>335</v>
      </c>
      <c r="C74" s="90">
        <v>0</v>
      </c>
      <c r="D74" s="112">
        <v>0</v>
      </c>
      <c r="E74" s="112">
        <v>0</v>
      </c>
      <c r="F74" s="113">
        <v>0</v>
      </c>
    </row>
    <row r="75" spans="1:6" ht="12.75">
      <c r="A75" s="94" t="s">
        <v>299</v>
      </c>
      <c r="B75" s="111" t="s">
        <v>336</v>
      </c>
      <c r="C75" s="90">
        <v>0</v>
      </c>
      <c r="D75" s="112">
        <v>0</v>
      </c>
      <c r="E75" s="112">
        <v>0</v>
      </c>
      <c r="F75" s="113">
        <v>0</v>
      </c>
    </row>
    <row r="76" spans="1:6" ht="12.75">
      <c r="A76" s="94" t="s">
        <v>300</v>
      </c>
      <c r="B76" s="111" t="s">
        <v>337</v>
      </c>
      <c r="C76" s="90">
        <v>0</v>
      </c>
      <c r="D76" s="112">
        <v>0</v>
      </c>
      <c r="E76" s="112">
        <v>0</v>
      </c>
      <c r="F76" s="113">
        <v>0</v>
      </c>
    </row>
    <row r="77" spans="1:6" ht="12.75">
      <c r="A77" s="94" t="s">
        <v>302</v>
      </c>
      <c r="B77" s="111" t="s">
        <v>338</v>
      </c>
      <c r="C77" s="90">
        <v>0</v>
      </c>
      <c r="D77" s="112">
        <v>0</v>
      </c>
      <c r="E77" s="112">
        <v>0</v>
      </c>
      <c r="F77" s="113">
        <v>0</v>
      </c>
    </row>
    <row r="78" spans="1:6" ht="12.75">
      <c r="A78" s="94" t="s">
        <v>303</v>
      </c>
      <c r="B78" s="111" t="s">
        <v>339</v>
      </c>
      <c r="C78" s="90">
        <v>0</v>
      </c>
      <c r="D78" s="112">
        <v>0</v>
      </c>
      <c r="E78" s="112">
        <v>0</v>
      </c>
      <c r="F78" s="113">
        <v>0</v>
      </c>
    </row>
    <row r="79" spans="1:6" ht="12.75">
      <c r="A79" s="94" t="s">
        <v>304</v>
      </c>
      <c r="B79" s="111" t="s">
        <v>340</v>
      </c>
      <c r="C79" s="90">
        <v>0</v>
      </c>
      <c r="D79" s="112">
        <v>0</v>
      </c>
      <c r="E79" s="112">
        <v>0</v>
      </c>
      <c r="F79" s="113">
        <v>0</v>
      </c>
    </row>
    <row r="80" spans="1:6" ht="33.75">
      <c r="A80" s="95" t="s">
        <v>341</v>
      </c>
      <c r="B80" s="111" t="s">
        <v>342</v>
      </c>
      <c r="C80" s="90">
        <v>0</v>
      </c>
      <c r="D80" s="112">
        <v>0</v>
      </c>
      <c r="E80" s="112">
        <v>0</v>
      </c>
      <c r="F80" s="113">
        <v>0</v>
      </c>
    </row>
    <row r="81" spans="1:6" ht="12.75">
      <c r="A81" s="94" t="s">
        <v>343</v>
      </c>
      <c r="B81" s="111" t="s">
        <v>344</v>
      </c>
      <c r="C81" s="90">
        <v>0</v>
      </c>
      <c r="D81" s="112">
        <v>0</v>
      </c>
      <c r="E81" s="112">
        <v>0</v>
      </c>
      <c r="F81" s="113">
        <v>0</v>
      </c>
    </row>
    <row r="82" spans="1:6" ht="12.75">
      <c r="A82" s="94" t="s">
        <v>345</v>
      </c>
      <c r="B82" s="111" t="s">
        <v>346</v>
      </c>
      <c r="C82" s="90">
        <v>0</v>
      </c>
      <c r="D82" s="112">
        <v>0</v>
      </c>
      <c r="E82" s="112">
        <v>0</v>
      </c>
      <c r="F82" s="113">
        <v>0</v>
      </c>
    </row>
    <row r="83" spans="1:6" ht="12.75">
      <c r="A83" s="94" t="s">
        <v>347</v>
      </c>
      <c r="B83" s="111" t="s">
        <v>348</v>
      </c>
      <c r="C83" s="90">
        <v>0</v>
      </c>
      <c r="D83" s="112">
        <v>0</v>
      </c>
      <c r="E83" s="112">
        <v>0</v>
      </c>
      <c r="F83" s="113">
        <v>0</v>
      </c>
    </row>
    <row r="84" spans="1:6" ht="12.75">
      <c r="A84" s="94" t="s">
        <v>349</v>
      </c>
      <c r="B84" s="111" t="s">
        <v>350</v>
      </c>
      <c r="C84" s="90">
        <v>0</v>
      </c>
      <c r="D84" s="112">
        <v>0</v>
      </c>
      <c r="E84" s="112">
        <v>0</v>
      </c>
      <c r="F84" s="113">
        <v>0</v>
      </c>
    </row>
    <row r="85" spans="1:6" ht="12.75">
      <c r="A85" s="94" t="s">
        <v>351</v>
      </c>
      <c r="B85" s="111" t="s">
        <v>352</v>
      </c>
      <c r="C85" s="90">
        <v>0</v>
      </c>
      <c r="D85" s="112">
        <v>0</v>
      </c>
      <c r="E85" s="112">
        <v>0</v>
      </c>
      <c r="F85" s="113">
        <v>0</v>
      </c>
    </row>
    <row r="86" spans="1:6" ht="12.75">
      <c r="A86" s="115" t="s">
        <v>353</v>
      </c>
      <c r="B86" s="97" t="s">
        <v>354</v>
      </c>
      <c r="C86" s="98">
        <v>0</v>
      </c>
      <c r="D86" s="116">
        <v>0</v>
      </c>
      <c r="E86" s="116">
        <v>0</v>
      </c>
      <c r="F86" s="117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2" fitToWidth="1" horizontalDpi="1200" verticalDpi="1200" orientation="portrait" paperSize="9" scale="83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61.57421875" style="100" customWidth="1"/>
    <col min="2" max="2" width="4.8515625" style="78" bestFit="1" customWidth="1"/>
    <col min="3" max="3" width="14.140625" style="78" customWidth="1"/>
    <col min="4" max="4" width="15.8515625" style="78" customWidth="1"/>
    <col min="5" max="5" width="14.57421875" style="78" customWidth="1"/>
    <col min="6" max="16384" width="9.140625" style="78" customWidth="1"/>
  </cols>
  <sheetData>
    <row r="1" spans="1:3" ht="12.75">
      <c r="A1" s="76" t="s">
        <v>259</v>
      </c>
      <c r="B1" s="77"/>
      <c r="C1" s="77"/>
    </row>
    <row r="2" spans="1:3" ht="25.5">
      <c r="A2" s="79" t="s">
        <v>374</v>
      </c>
      <c r="B2" s="77"/>
      <c r="C2" s="80"/>
    </row>
    <row r="3" ht="12.75">
      <c r="A3" s="78"/>
    </row>
    <row r="4" spans="1:5" ht="45">
      <c r="A4" s="81" t="s">
        <v>175</v>
      </c>
      <c r="B4" s="82" t="s">
        <v>176</v>
      </c>
      <c r="C4" s="83" t="s">
        <v>261</v>
      </c>
      <c r="D4" s="103" t="s">
        <v>262</v>
      </c>
      <c r="E4" s="118" t="s">
        <v>291</v>
      </c>
    </row>
    <row r="5" spans="1:5" ht="12.75">
      <c r="A5" s="105" t="s">
        <v>179</v>
      </c>
      <c r="B5" s="119" t="s">
        <v>180</v>
      </c>
      <c r="C5" s="86" t="s">
        <v>181</v>
      </c>
      <c r="D5" s="106" t="s">
        <v>182</v>
      </c>
      <c r="E5" s="85" t="s">
        <v>186</v>
      </c>
    </row>
    <row r="6" spans="1:5" ht="23.25" customHeight="1">
      <c r="A6" s="120" t="s">
        <v>356</v>
      </c>
      <c r="B6" s="89" t="s">
        <v>181</v>
      </c>
      <c r="C6" s="121">
        <v>149748.27162</v>
      </c>
      <c r="D6" s="122">
        <v>213215.90432</v>
      </c>
      <c r="E6" s="123"/>
    </row>
    <row r="7" spans="1:5" ht="12.75">
      <c r="A7" s="124" t="s">
        <v>357</v>
      </c>
      <c r="B7" s="89" t="s">
        <v>182</v>
      </c>
      <c r="C7" s="125">
        <v>0</v>
      </c>
      <c r="D7" s="126">
        <v>0</v>
      </c>
      <c r="E7" s="127"/>
    </row>
    <row r="8" spans="1:5" ht="12.75">
      <c r="A8" s="124" t="s">
        <v>358</v>
      </c>
      <c r="B8" s="89" t="s">
        <v>186</v>
      </c>
      <c r="C8" s="121">
        <v>0</v>
      </c>
      <c r="D8" s="122">
        <v>0</v>
      </c>
      <c r="E8" s="123"/>
    </row>
    <row r="9" spans="1:5" ht="12.75">
      <c r="A9" s="124" t="s">
        <v>359</v>
      </c>
      <c r="B9" s="89" t="s">
        <v>188</v>
      </c>
      <c r="C9" s="125">
        <v>0</v>
      </c>
      <c r="D9" s="126">
        <v>0</v>
      </c>
      <c r="E9" s="127"/>
    </row>
    <row r="10" spans="1:5" ht="12.75">
      <c r="A10" s="124" t="s">
        <v>360</v>
      </c>
      <c r="B10" s="89" t="s">
        <v>190</v>
      </c>
      <c r="C10" s="121">
        <v>0</v>
      </c>
      <c r="D10" s="122">
        <v>0</v>
      </c>
      <c r="E10" s="123"/>
    </row>
    <row r="11" spans="1:5" ht="12.75">
      <c r="A11" s="124" t="s">
        <v>361</v>
      </c>
      <c r="B11" s="89" t="s">
        <v>192</v>
      </c>
      <c r="C11" s="121">
        <v>0</v>
      </c>
      <c r="D11" s="122">
        <v>0</v>
      </c>
      <c r="E11" s="123"/>
    </row>
    <row r="12" spans="1:5" ht="12.75">
      <c r="A12" s="124" t="s">
        <v>362</v>
      </c>
      <c r="B12" s="89" t="s">
        <v>194</v>
      </c>
      <c r="C12" s="121">
        <v>0</v>
      </c>
      <c r="D12" s="122">
        <v>0</v>
      </c>
      <c r="E12" s="123"/>
    </row>
    <row r="13" spans="1:5" ht="12.75">
      <c r="A13" s="124" t="s">
        <v>363</v>
      </c>
      <c r="B13" s="89" t="s">
        <v>196</v>
      </c>
      <c r="C13" s="125">
        <v>0</v>
      </c>
      <c r="D13" s="126">
        <v>0</v>
      </c>
      <c r="E13" s="127"/>
    </row>
    <row r="14" spans="1:5" ht="12.75">
      <c r="A14" s="124" t="s">
        <v>364</v>
      </c>
      <c r="B14" s="89" t="s">
        <v>198</v>
      </c>
      <c r="C14" s="121">
        <v>0</v>
      </c>
      <c r="D14" s="122">
        <v>0</v>
      </c>
      <c r="E14" s="123"/>
    </row>
    <row r="15" spans="1:5" ht="12.75">
      <c r="A15" s="124" t="s">
        <v>365</v>
      </c>
      <c r="B15" s="89" t="s">
        <v>200</v>
      </c>
      <c r="C15" s="121">
        <v>0</v>
      </c>
      <c r="D15" s="122">
        <v>0</v>
      </c>
      <c r="E15" s="123"/>
    </row>
    <row r="16" spans="1:5" ht="12.75">
      <c r="A16" s="124" t="s">
        <v>366</v>
      </c>
      <c r="B16" s="89" t="s">
        <v>202</v>
      </c>
      <c r="C16" s="125">
        <v>149748.27162</v>
      </c>
      <c r="D16" s="126">
        <v>213215.90432</v>
      </c>
      <c r="E16" s="127"/>
    </row>
    <row r="17" spans="1:5" ht="12.75">
      <c r="A17" s="120" t="s">
        <v>367</v>
      </c>
      <c r="B17" s="89" t="s">
        <v>204</v>
      </c>
      <c r="C17" s="128"/>
      <c r="D17" s="129"/>
      <c r="E17" s="130">
        <v>0</v>
      </c>
    </row>
    <row r="18" spans="1:5" ht="12.75">
      <c r="A18" s="124" t="s">
        <v>357</v>
      </c>
      <c r="B18" s="89" t="s">
        <v>206</v>
      </c>
      <c r="C18" s="131"/>
      <c r="D18" s="132"/>
      <c r="E18" s="133" t="s">
        <v>368</v>
      </c>
    </row>
    <row r="19" spans="1:5" ht="12.75">
      <c r="A19" s="124" t="s">
        <v>358</v>
      </c>
      <c r="B19" s="89" t="s">
        <v>208</v>
      </c>
      <c r="C19" s="128"/>
      <c r="D19" s="129"/>
      <c r="E19" s="130" t="s">
        <v>368</v>
      </c>
    </row>
    <row r="20" spans="1:5" ht="12.75">
      <c r="A20" s="124" t="s">
        <v>359</v>
      </c>
      <c r="B20" s="89" t="s">
        <v>210</v>
      </c>
      <c r="C20" s="128"/>
      <c r="D20" s="129"/>
      <c r="E20" s="130">
        <v>0</v>
      </c>
    </row>
    <row r="21" spans="1:5" ht="12.75">
      <c r="A21" s="124" t="s">
        <v>360</v>
      </c>
      <c r="B21" s="89" t="s">
        <v>212</v>
      </c>
      <c r="C21" s="128"/>
      <c r="D21" s="129"/>
      <c r="E21" s="130" t="s">
        <v>368</v>
      </c>
    </row>
    <row r="22" spans="1:5" ht="12.75">
      <c r="A22" s="124" t="s">
        <v>361</v>
      </c>
      <c r="B22" s="89" t="s">
        <v>214</v>
      </c>
      <c r="C22" s="128"/>
      <c r="D22" s="129"/>
      <c r="E22" s="130" t="s">
        <v>368</v>
      </c>
    </row>
    <row r="23" spans="1:5" ht="12.75">
      <c r="A23" s="124" t="s">
        <v>362</v>
      </c>
      <c r="B23" s="89" t="s">
        <v>216</v>
      </c>
      <c r="C23" s="131"/>
      <c r="D23" s="132"/>
      <c r="E23" s="133" t="s">
        <v>368</v>
      </c>
    </row>
    <row r="24" spans="1:5" ht="12.75">
      <c r="A24" s="124" t="s">
        <v>363</v>
      </c>
      <c r="B24" s="89" t="s">
        <v>218</v>
      </c>
      <c r="C24" s="128"/>
      <c r="D24" s="129"/>
      <c r="E24" s="130" t="s">
        <v>368</v>
      </c>
    </row>
    <row r="25" spans="1:5" ht="12.75">
      <c r="A25" s="124" t="s">
        <v>364</v>
      </c>
      <c r="B25" s="89" t="s">
        <v>220</v>
      </c>
      <c r="C25" s="128"/>
      <c r="D25" s="129"/>
      <c r="E25" s="130" t="s">
        <v>368</v>
      </c>
    </row>
    <row r="26" spans="1:5" ht="12.75">
      <c r="A26" s="124" t="s">
        <v>365</v>
      </c>
      <c r="B26" s="89" t="s">
        <v>222</v>
      </c>
      <c r="C26" s="131"/>
      <c r="D26" s="132"/>
      <c r="E26" s="133" t="s">
        <v>368</v>
      </c>
    </row>
    <row r="27" spans="1:5" ht="12.75">
      <c r="A27" s="134" t="s">
        <v>366</v>
      </c>
      <c r="B27" s="97" t="s">
        <v>224</v>
      </c>
      <c r="C27" s="135"/>
      <c r="D27" s="136"/>
      <c r="E27" s="137" t="s">
        <v>368</v>
      </c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zoomScalePageLayoutView="0" workbookViewId="0" topLeftCell="A16">
      <selection activeCell="E6" sqref="E6:G6"/>
    </sheetView>
  </sheetViews>
  <sheetFormatPr defaultColWidth="9.140625" defaultRowHeight="12.75"/>
  <cols>
    <col min="1" max="1" width="60.140625" style="100" customWidth="1"/>
    <col min="2" max="2" width="4.8515625" style="78" bestFit="1" customWidth="1"/>
    <col min="3" max="3" width="37.28125" style="78" customWidth="1"/>
    <col min="4" max="4" width="34.7109375" style="78" customWidth="1"/>
    <col min="5" max="16384" width="9.140625" style="78" customWidth="1"/>
  </cols>
  <sheetData>
    <row r="1" spans="1:3" ht="12.75">
      <c r="A1" s="76" t="s">
        <v>259</v>
      </c>
      <c r="B1" s="77"/>
      <c r="C1" s="77"/>
    </row>
    <row r="2" spans="1:3" ht="12.75">
      <c r="A2" s="79" t="s">
        <v>375</v>
      </c>
      <c r="B2" s="77"/>
      <c r="C2" s="80"/>
    </row>
    <row r="3" ht="12.75">
      <c r="A3" s="78"/>
    </row>
    <row r="4" spans="1:4" ht="25.5" customHeight="1">
      <c r="A4" s="81" t="s">
        <v>175</v>
      </c>
      <c r="B4" s="82" t="s">
        <v>176</v>
      </c>
      <c r="C4" s="138" t="s">
        <v>376</v>
      </c>
      <c r="D4" s="139" t="s">
        <v>377</v>
      </c>
    </row>
    <row r="5" spans="1:4" ht="12.75">
      <c r="A5" s="140" t="s">
        <v>179</v>
      </c>
      <c r="B5" s="141" t="s">
        <v>180</v>
      </c>
      <c r="C5" s="142" t="s">
        <v>181</v>
      </c>
      <c r="D5" s="143" t="s">
        <v>182</v>
      </c>
    </row>
    <row r="6" spans="1:4" ht="12.75">
      <c r="A6" s="120" t="s">
        <v>263</v>
      </c>
      <c r="B6" s="111" t="s">
        <v>181</v>
      </c>
      <c r="C6" s="125">
        <v>0</v>
      </c>
      <c r="D6" s="144"/>
    </row>
    <row r="7" spans="1:4" ht="12.75">
      <c r="A7" s="145" t="s">
        <v>370</v>
      </c>
      <c r="B7" s="111" t="s">
        <v>182</v>
      </c>
      <c r="C7" s="125">
        <v>0</v>
      </c>
      <c r="D7" s="144"/>
    </row>
    <row r="8" spans="1:4" ht="12.75">
      <c r="A8" s="145" t="s">
        <v>265</v>
      </c>
      <c r="B8" s="111" t="s">
        <v>186</v>
      </c>
      <c r="C8" s="125">
        <v>0</v>
      </c>
      <c r="D8" s="144"/>
    </row>
    <row r="9" spans="1:4" ht="12.75">
      <c r="A9" s="145" t="s">
        <v>271</v>
      </c>
      <c r="B9" s="111" t="s">
        <v>188</v>
      </c>
      <c r="C9" s="125">
        <v>0</v>
      </c>
      <c r="D9" s="144"/>
    </row>
    <row r="10" spans="1:4" ht="12.75">
      <c r="A10" s="145" t="s">
        <v>371</v>
      </c>
      <c r="B10" s="111" t="s">
        <v>190</v>
      </c>
      <c r="C10" s="125">
        <v>0</v>
      </c>
      <c r="D10" s="144"/>
    </row>
    <row r="11" spans="1:4" ht="12.75">
      <c r="A11" s="145" t="s">
        <v>265</v>
      </c>
      <c r="B11" s="111" t="s">
        <v>192</v>
      </c>
      <c r="C11" s="125">
        <v>0</v>
      </c>
      <c r="D11" s="144"/>
    </row>
    <row r="12" spans="1:4" ht="12.75">
      <c r="A12" s="145" t="s">
        <v>271</v>
      </c>
      <c r="B12" s="111" t="s">
        <v>194</v>
      </c>
      <c r="C12" s="125">
        <v>0</v>
      </c>
      <c r="D12" s="144"/>
    </row>
    <row r="13" spans="1:4" ht="12.75">
      <c r="A13" s="146" t="s">
        <v>273</v>
      </c>
      <c r="B13" s="111" t="s">
        <v>196</v>
      </c>
      <c r="C13" s="125">
        <v>0</v>
      </c>
      <c r="D13" s="144"/>
    </row>
    <row r="14" spans="1:4" ht="12.75">
      <c r="A14" s="124" t="s">
        <v>265</v>
      </c>
      <c r="B14" s="111" t="s">
        <v>198</v>
      </c>
      <c r="C14" s="125">
        <v>0</v>
      </c>
      <c r="D14" s="144"/>
    </row>
    <row r="15" spans="1:4" ht="12.75">
      <c r="A15" s="124" t="s">
        <v>271</v>
      </c>
      <c r="B15" s="111" t="s">
        <v>200</v>
      </c>
      <c r="C15" s="125">
        <v>0</v>
      </c>
      <c r="D15" s="144"/>
    </row>
    <row r="16" spans="1:4" ht="12.75">
      <c r="A16" s="95" t="s">
        <v>372</v>
      </c>
      <c r="B16" s="111" t="s">
        <v>202</v>
      </c>
      <c r="C16" s="125">
        <v>0</v>
      </c>
      <c r="D16" s="144"/>
    </row>
    <row r="17" spans="1:4" ht="12.75">
      <c r="A17" s="94" t="s">
        <v>265</v>
      </c>
      <c r="B17" s="111" t="s">
        <v>204</v>
      </c>
      <c r="C17" s="125">
        <v>0</v>
      </c>
      <c r="D17" s="144"/>
    </row>
    <row r="18" spans="1:4" ht="12.75">
      <c r="A18" s="94" t="s">
        <v>271</v>
      </c>
      <c r="B18" s="111" t="s">
        <v>206</v>
      </c>
      <c r="C18" s="125">
        <v>0</v>
      </c>
      <c r="D18" s="144"/>
    </row>
    <row r="19" spans="1:4" ht="12.75">
      <c r="A19" s="95" t="s">
        <v>378</v>
      </c>
      <c r="B19" s="111" t="s">
        <v>208</v>
      </c>
      <c r="C19" s="125">
        <v>0</v>
      </c>
      <c r="D19" s="144"/>
    </row>
    <row r="20" spans="1:4" ht="12.75">
      <c r="A20" s="92" t="s">
        <v>379</v>
      </c>
      <c r="B20" s="111" t="s">
        <v>210</v>
      </c>
      <c r="C20" s="125">
        <v>0</v>
      </c>
      <c r="D20" s="144"/>
    </row>
    <row r="21" spans="1:4" ht="12.75">
      <c r="A21" s="92" t="s">
        <v>380</v>
      </c>
      <c r="B21" s="111" t="s">
        <v>212</v>
      </c>
      <c r="C21" s="125">
        <v>0</v>
      </c>
      <c r="D21" s="144"/>
    </row>
    <row r="22" spans="1:4" ht="12.75">
      <c r="A22" s="88" t="s">
        <v>381</v>
      </c>
      <c r="B22" s="111" t="s">
        <v>214</v>
      </c>
      <c r="C22" s="125">
        <v>0</v>
      </c>
      <c r="D22" s="133">
        <v>0</v>
      </c>
    </row>
    <row r="23" spans="1:4" ht="12.75">
      <c r="A23" s="94" t="s">
        <v>296</v>
      </c>
      <c r="B23" s="111" t="s">
        <v>216</v>
      </c>
      <c r="C23" s="125">
        <v>0</v>
      </c>
      <c r="D23" s="133">
        <v>0</v>
      </c>
    </row>
    <row r="24" spans="1:4" ht="12.75">
      <c r="A24" s="124" t="s">
        <v>297</v>
      </c>
      <c r="B24" s="111" t="s">
        <v>218</v>
      </c>
      <c r="C24" s="125">
        <v>0</v>
      </c>
      <c r="D24" s="133">
        <v>0</v>
      </c>
    </row>
    <row r="25" spans="1:4" ht="12.75">
      <c r="A25" s="124" t="s">
        <v>298</v>
      </c>
      <c r="B25" s="111" t="s">
        <v>220</v>
      </c>
      <c r="C25" s="125">
        <v>0</v>
      </c>
      <c r="D25" s="133">
        <v>0</v>
      </c>
    </row>
    <row r="26" spans="1:4" ht="12.75">
      <c r="A26" s="124" t="s">
        <v>299</v>
      </c>
      <c r="B26" s="111" t="s">
        <v>222</v>
      </c>
      <c r="C26" s="125">
        <v>0</v>
      </c>
      <c r="D26" s="133">
        <v>0</v>
      </c>
    </row>
    <row r="27" spans="1:4" ht="12.75">
      <c r="A27" s="124" t="s">
        <v>300</v>
      </c>
      <c r="B27" s="111" t="s">
        <v>224</v>
      </c>
      <c r="C27" s="125">
        <v>0</v>
      </c>
      <c r="D27" s="133">
        <v>0</v>
      </c>
    </row>
    <row r="28" spans="1:4" ht="12.75">
      <c r="A28" s="124" t="s">
        <v>301</v>
      </c>
      <c r="B28" s="111" t="s">
        <v>226</v>
      </c>
      <c r="C28" s="125">
        <v>0</v>
      </c>
      <c r="D28" s="133">
        <v>0</v>
      </c>
    </row>
    <row r="29" spans="1:4" ht="12.75">
      <c r="A29" s="124" t="s">
        <v>299</v>
      </c>
      <c r="B29" s="111" t="s">
        <v>228</v>
      </c>
      <c r="C29" s="125">
        <v>0</v>
      </c>
      <c r="D29" s="133">
        <v>0</v>
      </c>
    </row>
    <row r="30" spans="1:4" ht="12.75">
      <c r="A30" s="124" t="s">
        <v>300</v>
      </c>
      <c r="B30" s="111" t="s">
        <v>230</v>
      </c>
      <c r="C30" s="125">
        <v>0</v>
      </c>
      <c r="D30" s="133">
        <v>0</v>
      </c>
    </row>
    <row r="31" spans="1:4" ht="12.75">
      <c r="A31" s="124" t="s">
        <v>302</v>
      </c>
      <c r="B31" s="111" t="s">
        <v>232</v>
      </c>
      <c r="C31" s="125">
        <v>0</v>
      </c>
      <c r="D31" s="133">
        <v>0</v>
      </c>
    </row>
    <row r="32" spans="1:4" ht="12.75">
      <c r="A32" s="124" t="s">
        <v>303</v>
      </c>
      <c r="B32" s="111" t="s">
        <v>234</v>
      </c>
      <c r="C32" s="125">
        <v>0</v>
      </c>
      <c r="D32" s="133">
        <v>0</v>
      </c>
    </row>
    <row r="33" spans="1:4" ht="12.75">
      <c r="A33" s="124" t="s">
        <v>304</v>
      </c>
      <c r="B33" s="111" t="s">
        <v>236</v>
      </c>
      <c r="C33" s="125">
        <v>0</v>
      </c>
      <c r="D33" s="133">
        <v>0</v>
      </c>
    </row>
    <row r="34" spans="1:4" ht="12.75">
      <c r="A34" s="124" t="s">
        <v>305</v>
      </c>
      <c r="B34" s="111" t="s">
        <v>238</v>
      </c>
      <c r="C34" s="125">
        <v>0</v>
      </c>
      <c r="D34" s="133">
        <v>0</v>
      </c>
    </row>
    <row r="35" spans="1:4" ht="12.75">
      <c r="A35" s="124" t="s">
        <v>298</v>
      </c>
      <c r="B35" s="111" t="s">
        <v>240</v>
      </c>
      <c r="C35" s="125">
        <v>0</v>
      </c>
      <c r="D35" s="133">
        <v>0</v>
      </c>
    </row>
    <row r="36" spans="1:4" ht="12.75">
      <c r="A36" s="124" t="s">
        <v>299</v>
      </c>
      <c r="B36" s="111" t="s">
        <v>242</v>
      </c>
      <c r="C36" s="125">
        <v>0</v>
      </c>
      <c r="D36" s="133">
        <v>0</v>
      </c>
    </row>
    <row r="37" spans="1:4" ht="12.75">
      <c r="A37" s="124" t="s">
        <v>300</v>
      </c>
      <c r="B37" s="111" t="s">
        <v>244</v>
      </c>
      <c r="C37" s="125">
        <v>0</v>
      </c>
      <c r="D37" s="133">
        <v>0</v>
      </c>
    </row>
    <row r="38" spans="1:4" ht="12.75">
      <c r="A38" s="124" t="s">
        <v>301</v>
      </c>
      <c r="B38" s="111" t="s">
        <v>275</v>
      </c>
      <c r="C38" s="125">
        <v>0</v>
      </c>
      <c r="D38" s="133">
        <v>0</v>
      </c>
    </row>
    <row r="39" spans="1:4" ht="12.75">
      <c r="A39" s="124" t="s">
        <v>299</v>
      </c>
      <c r="B39" s="111" t="s">
        <v>277</v>
      </c>
      <c r="C39" s="125">
        <v>0</v>
      </c>
      <c r="D39" s="133">
        <v>0</v>
      </c>
    </row>
    <row r="40" spans="1:4" ht="12.75">
      <c r="A40" s="124" t="s">
        <v>300</v>
      </c>
      <c r="B40" s="111" t="s">
        <v>278</v>
      </c>
      <c r="C40" s="125">
        <v>0</v>
      </c>
      <c r="D40" s="133">
        <v>0</v>
      </c>
    </row>
    <row r="41" spans="1:4" ht="12.75">
      <c r="A41" s="124" t="s">
        <v>302</v>
      </c>
      <c r="B41" s="111" t="s">
        <v>279</v>
      </c>
      <c r="C41" s="125">
        <v>0</v>
      </c>
      <c r="D41" s="133">
        <v>0</v>
      </c>
    </row>
    <row r="42" spans="1:4" ht="12.75">
      <c r="A42" s="124" t="s">
        <v>303</v>
      </c>
      <c r="B42" s="111" t="s">
        <v>280</v>
      </c>
      <c r="C42" s="125">
        <v>0</v>
      </c>
      <c r="D42" s="133">
        <v>0</v>
      </c>
    </row>
    <row r="43" spans="1:4" ht="12.75">
      <c r="A43" s="124" t="s">
        <v>304</v>
      </c>
      <c r="B43" s="111" t="s">
        <v>281</v>
      </c>
      <c r="C43" s="125">
        <v>0</v>
      </c>
      <c r="D43" s="133">
        <v>0</v>
      </c>
    </row>
    <row r="44" spans="1:4" ht="12.75">
      <c r="A44" s="124" t="s">
        <v>306</v>
      </c>
      <c r="B44" s="111" t="s">
        <v>282</v>
      </c>
      <c r="C44" s="125">
        <v>0</v>
      </c>
      <c r="D44" s="133">
        <v>0</v>
      </c>
    </row>
    <row r="45" spans="1:4" ht="12.75">
      <c r="A45" s="124" t="s">
        <v>307</v>
      </c>
      <c r="B45" s="111" t="s">
        <v>283</v>
      </c>
      <c r="C45" s="125">
        <v>0</v>
      </c>
      <c r="D45" s="133">
        <v>0</v>
      </c>
    </row>
    <row r="46" spans="1:4" ht="12.75">
      <c r="A46" s="124" t="s">
        <v>298</v>
      </c>
      <c r="B46" s="111" t="s">
        <v>284</v>
      </c>
      <c r="C46" s="125">
        <v>0</v>
      </c>
      <c r="D46" s="133">
        <v>0</v>
      </c>
    </row>
    <row r="47" spans="1:4" ht="12.75">
      <c r="A47" s="124" t="s">
        <v>299</v>
      </c>
      <c r="B47" s="111" t="s">
        <v>285</v>
      </c>
      <c r="C47" s="125">
        <v>0</v>
      </c>
      <c r="D47" s="133">
        <v>0</v>
      </c>
    </row>
    <row r="48" spans="1:4" ht="12.75">
      <c r="A48" s="124" t="s">
        <v>300</v>
      </c>
      <c r="B48" s="111" t="s">
        <v>286</v>
      </c>
      <c r="C48" s="125">
        <v>0</v>
      </c>
      <c r="D48" s="133">
        <v>0</v>
      </c>
    </row>
    <row r="49" spans="1:4" ht="12.75">
      <c r="A49" s="124" t="s">
        <v>301</v>
      </c>
      <c r="B49" s="111" t="s">
        <v>287</v>
      </c>
      <c r="C49" s="125">
        <v>0</v>
      </c>
      <c r="D49" s="133">
        <v>0</v>
      </c>
    </row>
    <row r="50" spans="1:4" ht="12.75">
      <c r="A50" s="124" t="s">
        <v>299</v>
      </c>
      <c r="B50" s="111" t="s">
        <v>288</v>
      </c>
      <c r="C50" s="125">
        <v>0</v>
      </c>
      <c r="D50" s="133">
        <v>0</v>
      </c>
    </row>
    <row r="51" spans="1:4" ht="12.75">
      <c r="A51" s="124" t="s">
        <v>300</v>
      </c>
      <c r="B51" s="111" t="s">
        <v>289</v>
      </c>
      <c r="C51" s="125">
        <v>0</v>
      </c>
      <c r="D51" s="133">
        <v>0</v>
      </c>
    </row>
    <row r="52" spans="1:4" ht="12.75">
      <c r="A52" s="124" t="s">
        <v>302</v>
      </c>
      <c r="B52" s="111" t="s">
        <v>311</v>
      </c>
      <c r="C52" s="125">
        <v>0</v>
      </c>
      <c r="D52" s="133">
        <v>0</v>
      </c>
    </row>
    <row r="53" spans="1:4" ht="12.75">
      <c r="A53" s="124" t="s">
        <v>303</v>
      </c>
      <c r="B53" s="111" t="s">
        <v>312</v>
      </c>
      <c r="C53" s="125">
        <v>0</v>
      </c>
      <c r="D53" s="133">
        <v>0</v>
      </c>
    </row>
    <row r="54" spans="1:4" ht="12.75">
      <c r="A54" s="124" t="s">
        <v>304</v>
      </c>
      <c r="B54" s="111" t="s">
        <v>313</v>
      </c>
      <c r="C54" s="125">
        <v>0</v>
      </c>
      <c r="D54" s="133">
        <v>0</v>
      </c>
    </row>
    <row r="55" spans="1:4" ht="12.75">
      <c r="A55" s="124" t="s">
        <v>308</v>
      </c>
      <c r="B55" s="111" t="s">
        <v>314</v>
      </c>
      <c r="C55" s="125">
        <v>0</v>
      </c>
      <c r="D55" s="133">
        <v>0</v>
      </c>
    </row>
    <row r="56" spans="1:4" ht="12.75">
      <c r="A56" s="124" t="s">
        <v>298</v>
      </c>
      <c r="B56" s="111" t="s">
        <v>315</v>
      </c>
      <c r="C56" s="125">
        <v>0</v>
      </c>
      <c r="D56" s="133">
        <v>0</v>
      </c>
    </row>
    <row r="57" spans="1:4" ht="12.75">
      <c r="A57" s="124" t="s">
        <v>299</v>
      </c>
      <c r="B57" s="111" t="s">
        <v>316</v>
      </c>
      <c r="C57" s="125">
        <v>0</v>
      </c>
      <c r="D57" s="133">
        <v>0</v>
      </c>
    </row>
    <row r="58" spans="1:4" ht="12.75">
      <c r="A58" s="124" t="s">
        <v>300</v>
      </c>
      <c r="B58" s="111" t="s">
        <v>317</v>
      </c>
      <c r="C58" s="125">
        <v>0</v>
      </c>
      <c r="D58" s="133">
        <v>0</v>
      </c>
    </row>
    <row r="59" spans="1:4" ht="12.75">
      <c r="A59" s="124" t="s">
        <v>301</v>
      </c>
      <c r="B59" s="111" t="s">
        <v>318</v>
      </c>
      <c r="C59" s="125">
        <v>0</v>
      </c>
      <c r="D59" s="133">
        <v>0</v>
      </c>
    </row>
    <row r="60" spans="1:4" ht="12.75">
      <c r="A60" s="124" t="s">
        <v>299</v>
      </c>
      <c r="B60" s="111" t="s">
        <v>320</v>
      </c>
      <c r="C60" s="125">
        <v>0</v>
      </c>
      <c r="D60" s="133">
        <v>0</v>
      </c>
    </row>
    <row r="61" spans="1:4" ht="12.75">
      <c r="A61" s="124" t="s">
        <v>300</v>
      </c>
      <c r="B61" s="111" t="s">
        <v>321</v>
      </c>
      <c r="C61" s="125">
        <v>0</v>
      </c>
      <c r="D61" s="133">
        <v>0</v>
      </c>
    </row>
    <row r="62" spans="1:4" ht="12.75">
      <c r="A62" s="124" t="s">
        <v>302</v>
      </c>
      <c r="B62" s="111" t="s">
        <v>322</v>
      </c>
      <c r="C62" s="125">
        <v>0</v>
      </c>
      <c r="D62" s="133">
        <v>0</v>
      </c>
    </row>
    <row r="63" spans="1:4" ht="12.75">
      <c r="A63" s="124" t="s">
        <v>303</v>
      </c>
      <c r="B63" s="111" t="s">
        <v>323</v>
      </c>
      <c r="C63" s="125">
        <v>0</v>
      </c>
      <c r="D63" s="133">
        <v>0</v>
      </c>
    </row>
    <row r="64" spans="1:4" ht="12.75">
      <c r="A64" s="124" t="s">
        <v>304</v>
      </c>
      <c r="B64" s="111" t="s">
        <v>324</v>
      </c>
      <c r="C64" s="125">
        <v>0</v>
      </c>
      <c r="D64" s="133">
        <v>0</v>
      </c>
    </row>
    <row r="65" spans="1:4" ht="12.75">
      <c r="A65" s="95" t="s">
        <v>382</v>
      </c>
      <c r="B65" s="111" t="s">
        <v>325</v>
      </c>
      <c r="C65" s="125">
        <v>0</v>
      </c>
      <c r="D65" s="133">
        <v>0</v>
      </c>
    </row>
    <row r="66" spans="1:4" ht="12.75">
      <c r="A66" s="124" t="s">
        <v>310</v>
      </c>
      <c r="B66" s="111" t="s">
        <v>326</v>
      </c>
      <c r="C66" s="125">
        <v>0</v>
      </c>
      <c r="D66" s="133">
        <v>0</v>
      </c>
    </row>
    <row r="67" spans="1:4" ht="12.75">
      <c r="A67" s="124" t="s">
        <v>298</v>
      </c>
      <c r="B67" s="111" t="s">
        <v>327</v>
      </c>
      <c r="C67" s="125">
        <v>0</v>
      </c>
      <c r="D67" s="133">
        <v>0</v>
      </c>
    </row>
    <row r="68" spans="1:4" ht="12.75">
      <c r="A68" s="124" t="s">
        <v>299</v>
      </c>
      <c r="B68" s="111" t="s">
        <v>328</v>
      </c>
      <c r="C68" s="125">
        <v>0</v>
      </c>
      <c r="D68" s="133">
        <v>0</v>
      </c>
    </row>
    <row r="69" spans="1:4" ht="12.75">
      <c r="A69" s="124" t="s">
        <v>300</v>
      </c>
      <c r="B69" s="111" t="s">
        <v>329</v>
      </c>
      <c r="C69" s="125">
        <v>0</v>
      </c>
      <c r="D69" s="133">
        <v>0</v>
      </c>
    </row>
    <row r="70" spans="1:4" ht="12.75">
      <c r="A70" s="124" t="s">
        <v>301</v>
      </c>
      <c r="B70" s="111" t="s">
        <v>331</v>
      </c>
      <c r="C70" s="125">
        <v>0</v>
      </c>
      <c r="D70" s="133">
        <v>0</v>
      </c>
    </row>
    <row r="71" spans="1:4" ht="12.75">
      <c r="A71" s="124" t="s">
        <v>299</v>
      </c>
      <c r="B71" s="111" t="s">
        <v>332</v>
      </c>
      <c r="C71" s="125">
        <v>0</v>
      </c>
      <c r="D71" s="133">
        <v>0</v>
      </c>
    </row>
    <row r="72" spans="1:4" ht="12.75">
      <c r="A72" s="124" t="s">
        <v>300</v>
      </c>
      <c r="B72" s="111" t="s">
        <v>333</v>
      </c>
      <c r="C72" s="125">
        <v>0</v>
      </c>
      <c r="D72" s="133">
        <v>0</v>
      </c>
    </row>
    <row r="73" spans="1:4" ht="12.75">
      <c r="A73" s="124" t="s">
        <v>302</v>
      </c>
      <c r="B73" s="111" t="s">
        <v>334</v>
      </c>
      <c r="C73" s="125">
        <v>0</v>
      </c>
      <c r="D73" s="133">
        <v>0</v>
      </c>
    </row>
    <row r="74" spans="1:4" ht="12.75">
      <c r="A74" s="124" t="s">
        <v>303</v>
      </c>
      <c r="B74" s="111" t="s">
        <v>335</v>
      </c>
      <c r="C74" s="125">
        <v>0</v>
      </c>
      <c r="D74" s="133">
        <v>0</v>
      </c>
    </row>
    <row r="75" spans="1:4" ht="12.75">
      <c r="A75" s="124" t="s">
        <v>304</v>
      </c>
      <c r="B75" s="111" t="s">
        <v>336</v>
      </c>
      <c r="C75" s="125">
        <v>0</v>
      </c>
      <c r="D75" s="133">
        <v>0</v>
      </c>
    </row>
    <row r="76" spans="1:4" ht="12.75">
      <c r="A76" s="124" t="s">
        <v>319</v>
      </c>
      <c r="B76" s="111" t="s">
        <v>337</v>
      </c>
      <c r="C76" s="125">
        <v>0</v>
      </c>
      <c r="D76" s="133">
        <v>0</v>
      </c>
    </row>
    <row r="77" spans="1:4" ht="12.75">
      <c r="A77" s="124" t="s">
        <v>298</v>
      </c>
      <c r="B77" s="111" t="s">
        <v>338</v>
      </c>
      <c r="C77" s="125">
        <v>0</v>
      </c>
      <c r="D77" s="133">
        <v>0</v>
      </c>
    </row>
    <row r="78" spans="1:4" ht="12.75">
      <c r="A78" s="124" t="s">
        <v>299</v>
      </c>
      <c r="B78" s="111" t="s">
        <v>339</v>
      </c>
      <c r="C78" s="125">
        <v>0</v>
      </c>
      <c r="D78" s="133">
        <v>0</v>
      </c>
    </row>
    <row r="79" spans="1:4" ht="12.75">
      <c r="A79" s="124" t="s">
        <v>300</v>
      </c>
      <c r="B79" s="111" t="s">
        <v>340</v>
      </c>
      <c r="C79" s="125">
        <v>0</v>
      </c>
      <c r="D79" s="133">
        <v>0</v>
      </c>
    </row>
    <row r="80" spans="1:4" ht="12.75">
      <c r="A80" s="124" t="s">
        <v>301</v>
      </c>
      <c r="B80" s="111" t="s">
        <v>342</v>
      </c>
      <c r="C80" s="125">
        <v>0</v>
      </c>
      <c r="D80" s="133">
        <v>0</v>
      </c>
    </row>
    <row r="81" spans="1:4" ht="12.75">
      <c r="A81" s="124" t="s">
        <v>299</v>
      </c>
      <c r="B81" s="111" t="s">
        <v>344</v>
      </c>
      <c r="C81" s="125">
        <v>0</v>
      </c>
      <c r="D81" s="133">
        <v>0</v>
      </c>
    </row>
    <row r="82" spans="1:4" ht="12.75">
      <c r="A82" s="124" t="s">
        <v>300</v>
      </c>
      <c r="B82" s="111" t="s">
        <v>346</v>
      </c>
      <c r="C82" s="125">
        <v>0</v>
      </c>
      <c r="D82" s="133">
        <v>0</v>
      </c>
    </row>
    <row r="83" spans="1:4" ht="12.75">
      <c r="A83" s="124" t="s">
        <v>302</v>
      </c>
      <c r="B83" s="111" t="s">
        <v>348</v>
      </c>
      <c r="C83" s="125">
        <v>0</v>
      </c>
      <c r="D83" s="133">
        <v>0</v>
      </c>
    </row>
    <row r="84" spans="1:4" ht="12.75">
      <c r="A84" s="124" t="s">
        <v>303</v>
      </c>
      <c r="B84" s="111" t="s">
        <v>350</v>
      </c>
      <c r="C84" s="125">
        <v>0</v>
      </c>
      <c r="D84" s="133">
        <v>0</v>
      </c>
    </row>
    <row r="85" spans="1:4" ht="12.75">
      <c r="A85" s="124" t="s">
        <v>304</v>
      </c>
      <c r="B85" s="111" t="s">
        <v>352</v>
      </c>
      <c r="C85" s="125">
        <v>0</v>
      </c>
      <c r="D85" s="133">
        <v>0</v>
      </c>
    </row>
    <row r="86" spans="1:4" ht="12.75">
      <c r="A86" s="124" t="s">
        <v>330</v>
      </c>
      <c r="B86" s="111" t="s">
        <v>354</v>
      </c>
      <c r="C86" s="125">
        <v>0</v>
      </c>
      <c r="D86" s="133">
        <v>0</v>
      </c>
    </row>
    <row r="87" spans="1:4" ht="12.75">
      <c r="A87" s="124" t="s">
        <v>298</v>
      </c>
      <c r="B87" s="111" t="s">
        <v>383</v>
      </c>
      <c r="C87" s="125">
        <v>0</v>
      </c>
      <c r="D87" s="133">
        <v>0</v>
      </c>
    </row>
    <row r="88" spans="1:4" ht="12.75">
      <c r="A88" s="124" t="s">
        <v>299</v>
      </c>
      <c r="B88" s="111" t="s">
        <v>384</v>
      </c>
      <c r="C88" s="125">
        <v>0</v>
      </c>
      <c r="D88" s="133">
        <v>0</v>
      </c>
    </row>
    <row r="89" spans="1:4" ht="12.75">
      <c r="A89" s="124" t="s">
        <v>300</v>
      </c>
      <c r="B89" s="111" t="s">
        <v>385</v>
      </c>
      <c r="C89" s="125">
        <v>0</v>
      </c>
      <c r="D89" s="133">
        <v>0</v>
      </c>
    </row>
    <row r="90" spans="1:4" ht="12.75">
      <c r="A90" s="124" t="s">
        <v>301</v>
      </c>
      <c r="B90" s="111" t="s">
        <v>386</v>
      </c>
      <c r="C90" s="125">
        <v>0</v>
      </c>
      <c r="D90" s="133">
        <v>0</v>
      </c>
    </row>
    <row r="91" spans="1:4" ht="12.75">
      <c r="A91" s="124" t="s">
        <v>299</v>
      </c>
      <c r="B91" s="111" t="s">
        <v>387</v>
      </c>
      <c r="C91" s="125">
        <v>0</v>
      </c>
      <c r="D91" s="133">
        <v>0</v>
      </c>
    </row>
    <row r="92" spans="1:4" ht="12.75">
      <c r="A92" s="124" t="s">
        <v>300</v>
      </c>
      <c r="B92" s="111" t="s">
        <v>388</v>
      </c>
      <c r="C92" s="125">
        <v>0</v>
      </c>
      <c r="D92" s="133">
        <v>0</v>
      </c>
    </row>
    <row r="93" spans="1:4" ht="12.75">
      <c r="A93" s="124" t="s">
        <v>302</v>
      </c>
      <c r="B93" s="111" t="s">
        <v>389</v>
      </c>
      <c r="C93" s="125">
        <v>0</v>
      </c>
      <c r="D93" s="133">
        <v>0</v>
      </c>
    </row>
    <row r="94" spans="1:4" ht="12.75">
      <c r="A94" s="124" t="s">
        <v>303</v>
      </c>
      <c r="B94" s="111" t="s">
        <v>390</v>
      </c>
      <c r="C94" s="125">
        <v>0</v>
      </c>
      <c r="D94" s="133">
        <v>0</v>
      </c>
    </row>
    <row r="95" spans="1:4" ht="12.75">
      <c r="A95" s="124" t="s">
        <v>304</v>
      </c>
      <c r="B95" s="111" t="s">
        <v>391</v>
      </c>
      <c r="C95" s="125">
        <v>0</v>
      </c>
      <c r="D95" s="133">
        <v>0</v>
      </c>
    </row>
    <row r="96" spans="1:4" ht="33.75">
      <c r="A96" s="120" t="s">
        <v>392</v>
      </c>
      <c r="B96" s="111" t="s">
        <v>393</v>
      </c>
      <c r="C96" s="125">
        <v>0</v>
      </c>
      <c r="D96" s="133">
        <v>0</v>
      </c>
    </row>
    <row r="97" spans="1:4" ht="12.75">
      <c r="A97" s="124" t="s">
        <v>343</v>
      </c>
      <c r="B97" s="111" t="s">
        <v>394</v>
      </c>
      <c r="C97" s="125" t="s">
        <v>368</v>
      </c>
      <c r="D97" s="133" t="s">
        <v>368</v>
      </c>
    </row>
    <row r="98" spans="1:4" ht="12.75">
      <c r="A98" s="124" t="s">
        <v>345</v>
      </c>
      <c r="B98" s="111" t="s">
        <v>395</v>
      </c>
      <c r="C98" s="125" t="s">
        <v>368</v>
      </c>
      <c r="D98" s="133" t="s">
        <v>368</v>
      </c>
    </row>
    <row r="99" spans="1:4" ht="12.75">
      <c r="A99" s="124" t="s">
        <v>347</v>
      </c>
      <c r="B99" s="111" t="s">
        <v>396</v>
      </c>
      <c r="C99" s="125" t="s">
        <v>368</v>
      </c>
      <c r="D99" s="133" t="s">
        <v>368</v>
      </c>
    </row>
    <row r="100" spans="1:4" ht="12.75">
      <c r="A100" s="124" t="s">
        <v>349</v>
      </c>
      <c r="B100" s="111" t="s">
        <v>397</v>
      </c>
      <c r="C100" s="125" t="s">
        <v>368</v>
      </c>
      <c r="D100" s="133" t="s">
        <v>368</v>
      </c>
    </row>
    <row r="101" spans="1:4" ht="12.75">
      <c r="A101" s="124" t="s">
        <v>351</v>
      </c>
      <c r="B101" s="111" t="s">
        <v>398</v>
      </c>
      <c r="C101" s="125" t="s">
        <v>368</v>
      </c>
      <c r="D101" s="133" t="s">
        <v>368</v>
      </c>
    </row>
    <row r="102" spans="1:4" ht="12.75">
      <c r="A102" s="124" t="s">
        <v>353</v>
      </c>
      <c r="B102" s="111" t="s">
        <v>399</v>
      </c>
      <c r="C102" s="125" t="s">
        <v>368</v>
      </c>
      <c r="D102" s="133" t="s">
        <v>368</v>
      </c>
    </row>
    <row r="103" spans="1:4" ht="12.75">
      <c r="A103" s="120" t="s">
        <v>400</v>
      </c>
      <c r="B103" s="111" t="s">
        <v>401</v>
      </c>
      <c r="C103" s="125">
        <v>0</v>
      </c>
      <c r="D103" s="147"/>
    </row>
    <row r="104" spans="1:4" ht="12.75">
      <c r="A104" s="124" t="s">
        <v>402</v>
      </c>
      <c r="B104" s="111" t="s">
        <v>403</v>
      </c>
      <c r="C104" s="125">
        <v>0</v>
      </c>
      <c r="D104" s="147"/>
    </row>
    <row r="105" spans="1:4" ht="12.75">
      <c r="A105" s="134" t="s">
        <v>404</v>
      </c>
      <c r="B105" s="97" t="s">
        <v>405</v>
      </c>
      <c r="C105" s="148">
        <v>0</v>
      </c>
      <c r="D105" s="149"/>
    </row>
    <row r="106" ht="12.75">
      <c r="A106" s="150"/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61.8515625" style="100" customWidth="1"/>
    <col min="2" max="2" width="4.8515625" style="78" bestFit="1" customWidth="1"/>
    <col min="3" max="3" width="25.28125" style="78" customWidth="1"/>
    <col min="4" max="4" width="24.421875" style="78" customWidth="1"/>
    <col min="5" max="16384" width="9.140625" style="78" customWidth="1"/>
  </cols>
  <sheetData>
    <row r="1" spans="1:3" ht="12.75">
      <c r="A1" s="76" t="s">
        <v>259</v>
      </c>
      <c r="B1" s="77"/>
      <c r="C1" s="77"/>
    </row>
    <row r="2" spans="1:3" ht="12.75">
      <c r="A2" s="151" t="s">
        <v>406</v>
      </c>
      <c r="B2" s="77"/>
      <c r="C2" s="80"/>
    </row>
    <row r="3" ht="12.75">
      <c r="A3" s="78"/>
    </row>
    <row r="4" spans="1:4" ht="22.5">
      <c r="A4" s="81" t="s">
        <v>175</v>
      </c>
      <c r="B4" s="82" t="s">
        <v>176</v>
      </c>
      <c r="C4" s="83" t="s">
        <v>261</v>
      </c>
      <c r="D4" s="82" t="s">
        <v>262</v>
      </c>
    </row>
    <row r="5" spans="1:4" s="107" customFormat="1" ht="12.75">
      <c r="A5" s="105" t="s">
        <v>179</v>
      </c>
      <c r="B5" s="119" t="s">
        <v>180</v>
      </c>
      <c r="C5" s="86" t="s">
        <v>181</v>
      </c>
      <c r="D5" s="85" t="s">
        <v>182</v>
      </c>
    </row>
    <row r="6" spans="1:4" ht="12.75">
      <c r="A6" s="152" t="s">
        <v>263</v>
      </c>
      <c r="B6" s="89" t="s">
        <v>181</v>
      </c>
      <c r="C6" s="114">
        <v>64958985.00345008</v>
      </c>
      <c r="D6" s="153">
        <v>65482525.374509975</v>
      </c>
    </row>
    <row r="7" spans="1:4" ht="12.75">
      <c r="A7" s="145" t="s">
        <v>264</v>
      </c>
      <c r="B7" s="111" t="s">
        <v>182</v>
      </c>
      <c r="C7" s="90">
        <v>64958985.00345008</v>
      </c>
      <c r="D7" s="91">
        <v>65482525.374509975</v>
      </c>
    </row>
    <row r="8" spans="1:4" ht="12.75">
      <c r="A8" s="145" t="s">
        <v>265</v>
      </c>
      <c r="B8" s="111" t="s">
        <v>186</v>
      </c>
      <c r="C8" s="90">
        <v>64924159.39741008</v>
      </c>
      <c r="D8" s="91">
        <v>65451382.00341997</v>
      </c>
    </row>
    <row r="9" spans="1:4" ht="12.75">
      <c r="A9" s="145" t="s">
        <v>266</v>
      </c>
      <c r="B9" s="111" t="s">
        <v>188</v>
      </c>
      <c r="C9" s="90">
        <v>3349045.71027</v>
      </c>
      <c r="D9" s="91">
        <v>3196649.5521399993</v>
      </c>
    </row>
    <row r="10" spans="1:4" ht="12.75">
      <c r="A10" s="145" t="s">
        <v>267</v>
      </c>
      <c r="B10" s="111" t="s">
        <v>190</v>
      </c>
      <c r="C10" s="90">
        <v>0</v>
      </c>
      <c r="D10" s="91">
        <v>0</v>
      </c>
    </row>
    <row r="11" spans="1:4" ht="12.75">
      <c r="A11" s="145" t="s">
        <v>268</v>
      </c>
      <c r="B11" s="111" t="s">
        <v>192</v>
      </c>
      <c r="C11" s="90">
        <v>39611183.890939996</v>
      </c>
      <c r="D11" s="91">
        <v>39353180.17804999</v>
      </c>
    </row>
    <row r="12" spans="1:4" ht="12.75">
      <c r="A12" s="145" t="s">
        <v>269</v>
      </c>
      <c r="B12" s="111" t="s">
        <v>194</v>
      </c>
      <c r="C12" s="90">
        <v>0</v>
      </c>
      <c r="D12" s="91">
        <v>0</v>
      </c>
    </row>
    <row r="13" spans="1:4" ht="12.75">
      <c r="A13" s="145" t="s">
        <v>270</v>
      </c>
      <c r="B13" s="111" t="s">
        <v>196</v>
      </c>
      <c r="C13" s="90">
        <v>21963929.79620009</v>
      </c>
      <c r="D13" s="91">
        <v>22901552.273229986</v>
      </c>
    </row>
    <row r="14" spans="1:4" ht="12.75">
      <c r="A14" s="145" t="s">
        <v>271</v>
      </c>
      <c r="B14" s="111" t="s">
        <v>198</v>
      </c>
      <c r="C14" s="90">
        <v>34825.60604</v>
      </c>
      <c r="D14" s="91">
        <v>31143.37109</v>
      </c>
    </row>
    <row r="15" spans="1:4" ht="12.75">
      <c r="A15" s="145" t="s">
        <v>266</v>
      </c>
      <c r="B15" s="111" t="s">
        <v>200</v>
      </c>
      <c r="C15" s="90">
        <v>31102.693709999996</v>
      </c>
      <c r="D15" s="91">
        <v>31143.37109</v>
      </c>
    </row>
    <row r="16" spans="1:4" ht="12.75">
      <c r="A16" s="145" t="s">
        <v>267</v>
      </c>
      <c r="B16" s="111" t="s">
        <v>202</v>
      </c>
      <c r="C16" s="90">
        <v>0</v>
      </c>
      <c r="D16" s="91">
        <v>0</v>
      </c>
    </row>
    <row r="17" spans="1:4" ht="12.75">
      <c r="A17" s="145" t="s">
        <v>268</v>
      </c>
      <c r="B17" s="111" t="s">
        <v>204</v>
      </c>
      <c r="C17" s="90">
        <v>0</v>
      </c>
      <c r="D17" s="91">
        <v>0</v>
      </c>
    </row>
    <row r="18" spans="1:4" ht="12.75">
      <c r="A18" s="145" t="s">
        <v>269</v>
      </c>
      <c r="B18" s="111" t="s">
        <v>206</v>
      </c>
      <c r="C18" s="90">
        <v>0</v>
      </c>
      <c r="D18" s="91">
        <v>0</v>
      </c>
    </row>
    <row r="19" spans="1:4" ht="12.75">
      <c r="A19" s="145" t="s">
        <v>270</v>
      </c>
      <c r="B19" s="111" t="s">
        <v>208</v>
      </c>
      <c r="C19" s="90">
        <v>3722.912330000002</v>
      </c>
      <c r="D19" s="91">
        <v>0</v>
      </c>
    </row>
    <row r="20" spans="1:4" ht="12.75">
      <c r="A20" s="145" t="s">
        <v>371</v>
      </c>
      <c r="B20" s="111" t="s">
        <v>210</v>
      </c>
      <c r="C20" s="90">
        <v>0</v>
      </c>
      <c r="D20" s="91">
        <v>0</v>
      </c>
    </row>
    <row r="21" spans="1:4" ht="12.75">
      <c r="A21" s="145" t="s">
        <v>265</v>
      </c>
      <c r="B21" s="111" t="s">
        <v>212</v>
      </c>
      <c r="C21" s="90">
        <v>0</v>
      </c>
      <c r="D21" s="91">
        <v>0</v>
      </c>
    </row>
    <row r="22" spans="1:4" ht="12.75">
      <c r="A22" s="145" t="s">
        <v>266</v>
      </c>
      <c r="B22" s="111" t="s">
        <v>214</v>
      </c>
      <c r="C22" s="90">
        <v>0</v>
      </c>
      <c r="D22" s="91">
        <v>0</v>
      </c>
    </row>
    <row r="23" spans="1:4" ht="12.75">
      <c r="A23" s="145" t="s">
        <v>267</v>
      </c>
      <c r="B23" s="111" t="s">
        <v>216</v>
      </c>
      <c r="C23" s="90">
        <v>0</v>
      </c>
      <c r="D23" s="91">
        <v>0</v>
      </c>
    </row>
    <row r="24" spans="1:4" ht="12.75">
      <c r="A24" s="145" t="s">
        <v>268</v>
      </c>
      <c r="B24" s="111" t="s">
        <v>218</v>
      </c>
      <c r="C24" s="90">
        <v>0</v>
      </c>
      <c r="D24" s="91">
        <v>0</v>
      </c>
    </row>
    <row r="25" spans="1:4" ht="12.75">
      <c r="A25" s="145" t="s">
        <v>269</v>
      </c>
      <c r="B25" s="111" t="s">
        <v>220</v>
      </c>
      <c r="C25" s="90">
        <v>0</v>
      </c>
      <c r="D25" s="91">
        <v>0</v>
      </c>
    </row>
    <row r="26" spans="1:4" ht="12.75">
      <c r="A26" s="145" t="s">
        <v>270</v>
      </c>
      <c r="B26" s="111" t="s">
        <v>222</v>
      </c>
      <c r="C26" s="90">
        <v>0</v>
      </c>
      <c r="D26" s="91">
        <v>0</v>
      </c>
    </row>
    <row r="27" spans="1:4" ht="12.75">
      <c r="A27" s="145" t="s">
        <v>271</v>
      </c>
      <c r="B27" s="111" t="s">
        <v>224</v>
      </c>
      <c r="C27" s="90">
        <v>0</v>
      </c>
      <c r="D27" s="91">
        <v>0</v>
      </c>
    </row>
    <row r="28" spans="1:4" ht="12.75">
      <c r="A28" s="145" t="s">
        <v>266</v>
      </c>
      <c r="B28" s="111" t="s">
        <v>226</v>
      </c>
      <c r="C28" s="90">
        <v>0</v>
      </c>
      <c r="D28" s="91">
        <v>0</v>
      </c>
    </row>
    <row r="29" spans="1:4" ht="12.75">
      <c r="A29" s="145" t="s">
        <v>267</v>
      </c>
      <c r="B29" s="111" t="s">
        <v>228</v>
      </c>
      <c r="C29" s="90">
        <v>0</v>
      </c>
      <c r="D29" s="91">
        <v>0</v>
      </c>
    </row>
    <row r="30" spans="1:4" ht="12.75">
      <c r="A30" s="145" t="s">
        <v>268</v>
      </c>
      <c r="B30" s="111" t="s">
        <v>230</v>
      </c>
      <c r="C30" s="90">
        <v>0</v>
      </c>
      <c r="D30" s="91">
        <v>0</v>
      </c>
    </row>
    <row r="31" spans="1:4" ht="12.75">
      <c r="A31" s="145" t="s">
        <v>269</v>
      </c>
      <c r="B31" s="111" t="s">
        <v>232</v>
      </c>
      <c r="C31" s="90">
        <v>0</v>
      </c>
      <c r="D31" s="91">
        <v>0</v>
      </c>
    </row>
    <row r="32" spans="1:4" ht="12.75">
      <c r="A32" s="145" t="s">
        <v>270</v>
      </c>
      <c r="B32" s="111" t="s">
        <v>234</v>
      </c>
      <c r="C32" s="90">
        <v>0</v>
      </c>
      <c r="D32" s="91">
        <v>0</v>
      </c>
    </row>
    <row r="33" spans="1:4" ht="12.75">
      <c r="A33" s="146" t="s">
        <v>273</v>
      </c>
      <c r="B33" s="111" t="s">
        <v>236</v>
      </c>
      <c r="C33" s="90">
        <v>0</v>
      </c>
      <c r="D33" s="91">
        <v>0</v>
      </c>
    </row>
    <row r="34" spans="1:4" ht="12.75">
      <c r="A34" s="124" t="s">
        <v>265</v>
      </c>
      <c r="B34" s="111" t="s">
        <v>238</v>
      </c>
      <c r="C34" s="90">
        <v>0</v>
      </c>
      <c r="D34" s="91">
        <v>0</v>
      </c>
    </row>
    <row r="35" spans="1:4" ht="12.75">
      <c r="A35" s="124" t="s">
        <v>271</v>
      </c>
      <c r="B35" s="111" t="s">
        <v>240</v>
      </c>
      <c r="C35" s="90">
        <v>0</v>
      </c>
      <c r="D35" s="91">
        <v>0</v>
      </c>
    </row>
    <row r="36" spans="1:4" ht="12.75">
      <c r="A36" s="95" t="s">
        <v>274</v>
      </c>
      <c r="B36" s="111" t="s">
        <v>242</v>
      </c>
      <c r="C36" s="90">
        <v>0</v>
      </c>
      <c r="D36" s="91">
        <v>0</v>
      </c>
    </row>
    <row r="37" spans="1:4" ht="12.75">
      <c r="A37" s="145" t="s">
        <v>265</v>
      </c>
      <c r="B37" s="111" t="s">
        <v>244</v>
      </c>
      <c r="C37" s="90">
        <v>0</v>
      </c>
      <c r="D37" s="91">
        <v>0</v>
      </c>
    </row>
    <row r="38" spans="1:4" ht="12.75">
      <c r="A38" s="145" t="s">
        <v>271</v>
      </c>
      <c r="B38" s="111" t="s">
        <v>275</v>
      </c>
      <c r="C38" s="90">
        <v>0</v>
      </c>
      <c r="D38" s="91">
        <v>0</v>
      </c>
    </row>
    <row r="39" spans="1:4" ht="12.75">
      <c r="A39" s="120" t="s">
        <v>378</v>
      </c>
      <c r="B39" s="111" t="s">
        <v>277</v>
      </c>
      <c r="C39" s="90">
        <v>0</v>
      </c>
      <c r="D39" s="91">
        <v>0</v>
      </c>
    </row>
    <row r="40" spans="1:4" ht="12.75">
      <c r="A40" s="145" t="s">
        <v>265</v>
      </c>
      <c r="B40" s="111" t="s">
        <v>278</v>
      </c>
      <c r="C40" s="90">
        <v>0</v>
      </c>
      <c r="D40" s="91">
        <v>0</v>
      </c>
    </row>
    <row r="41" spans="1:4" ht="12.75">
      <c r="A41" s="145" t="s">
        <v>266</v>
      </c>
      <c r="B41" s="111" t="s">
        <v>279</v>
      </c>
      <c r="C41" s="90">
        <v>0</v>
      </c>
      <c r="D41" s="91">
        <v>0</v>
      </c>
    </row>
    <row r="42" spans="1:4" ht="12.75">
      <c r="A42" s="145" t="s">
        <v>267</v>
      </c>
      <c r="B42" s="111" t="s">
        <v>280</v>
      </c>
      <c r="C42" s="90">
        <v>0</v>
      </c>
      <c r="D42" s="91">
        <v>0</v>
      </c>
    </row>
    <row r="43" spans="1:4" ht="12.75">
      <c r="A43" s="145" t="s">
        <v>268</v>
      </c>
      <c r="B43" s="111" t="s">
        <v>281</v>
      </c>
      <c r="C43" s="90">
        <v>0</v>
      </c>
      <c r="D43" s="91">
        <v>0</v>
      </c>
    </row>
    <row r="44" spans="1:4" ht="12.75">
      <c r="A44" s="145" t="s">
        <v>269</v>
      </c>
      <c r="B44" s="111" t="s">
        <v>282</v>
      </c>
      <c r="C44" s="90">
        <v>0</v>
      </c>
      <c r="D44" s="91">
        <v>0</v>
      </c>
    </row>
    <row r="45" spans="1:4" ht="12.75">
      <c r="A45" s="145" t="s">
        <v>270</v>
      </c>
      <c r="B45" s="111" t="s">
        <v>283</v>
      </c>
      <c r="C45" s="90">
        <v>0</v>
      </c>
      <c r="D45" s="91">
        <v>0</v>
      </c>
    </row>
    <row r="46" spans="1:4" ht="12.75">
      <c r="A46" s="145" t="s">
        <v>271</v>
      </c>
      <c r="B46" s="111" t="s">
        <v>284</v>
      </c>
      <c r="C46" s="90">
        <v>0</v>
      </c>
      <c r="D46" s="91">
        <v>0</v>
      </c>
    </row>
    <row r="47" spans="1:4" ht="12.75">
      <c r="A47" s="145" t="s">
        <v>266</v>
      </c>
      <c r="B47" s="111" t="s">
        <v>285</v>
      </c>
      <c r="C47" s="90">
        <v>0</v>
      </c>
      <c r="D47" s="91">
        <v>0</v>
      </c>
    </row>
    <row r="48" spans="1:4" ht="12.75">
      <c r="A48" s="145" t="s">
        <v>267</v>
      </c>
      <c r="B48" s="111" t="s">
        <v>286</v>
      </c>
      <c r="C48" s="90">
        <v>0</v>
      </c>
      <c r="D48" s="91">
        <v>0</v>
      </c>
    </row>
    <row r="49" spans="1:4" ht="12.75">
      <c r="A49" s="145" t="s">
        <v>268</v>
      </c>
      <c r="B49" s="111" t="s">
        <v>287</v>
      </c>
      <c r="C49" s="90">
        <v>0</v>
      </c>
      <c r="D49" s="91">
        <v>0</v>
      </c>
    </row>
    <row r="50" spans="1:4" ht="12.75">
      <c r="A50" s="145" t="s">
        <v>269</v>
      </c>
      <c r="B50" s="111" t="s">
        <v>288</v>
      </c>
      <c r="C50" s="90">
        <v>0</v>
      </c>
      <c r="D50" s="91">
        <v>0</v>
      </c>
    </row>
    <row r="51" spans="1:4" ht="12.75">
      <c r="A51" s="154" t="s">
        <v>270</v>
      </c>
      <c r="B51" s="97" t="s">
        <v>289</v>
      </c>
      <c r="C51" s="98">
        <v>0</v>
      </c>
      <c r="D51" s="99">
        <v>0</v>
      </c>
    </row>
  </sheetData>
  <sheetProtection/>
  <conditionalFormatting sqref="C1:C65536">
    <cfRule type="cellIs" priority="1" dxfId="0" operator="greaterThan" stopIfTrue="1">
      <formula>2</formula>
    </cfRule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58.7109375" style="156" bestFit="1" customWidth="1"/>
    <col min="2" max="2" width="3.8515625" style="156" customWidth="1"/>
    <col min="3" max="3" width="18.57421875" style="156" customWidth="1"/>
    <col min="4" max="4" width="11.28125" style="156" customWidth="1"/>
    <col min="5" max="5" width="9.7109375" style="156" customWidth="1"/>
    <col min="6" max="6" width="11.7109375" style="156" customWidth="1"/>
    <col min="7" max="7" width="26.57421875" style="156" customWidth="1"/>
    <col min="8" max="16384" width="9.140625" style="156" customWidth="1"/>
  </cols>
  <sheetData>
    <row r="1" spans="1:5" ht="12.75">
      <c r="A1" s="76" t="s">
        <v>259</v>
      </c>
      <c r="B1" s="155"/>
      <c r="C1" s="155"/>
      <c r="D1" s="155"/>
      <c r="E1" s="155"/>
    </row>
    <row r="2" spans="1:5" ht="12.75">
      <c r="A2" s="151" t="s">
        <v>407</v>
      </c>
      <c r="B2" s="155"/>
      <c r="C2" s="155"/>
      <c r="D2" s="155"/>
      <c r="E2" s="155"/>
    </row>
    <row r="3" spans="1:5" ht="12.75">
      <c r="A3" s="155"/>
      <c r="B3" s="155"/>
      <c r="C3" s="155"/>
      <c r="D3" s="155"/>
      <c r="E3" s="155"/>
    </row>
    <row r="4" spans="1:7" ht="45" customHeight="1">
      <c r="A4" s="81" t="s">
        <v>175</v>
      </c>
      <c r="B4" s="82" t="s">
        <v>176</v>
      </c>
      <c r="C4" s="83" t="s">
        <v>408</v>
      </c>
      <c r="D4" s="102" t="s">
        <v>292</v>
      </c>
      <c r="E4" s="103" t="s">
        <v>293</v>
      </c>
      <c r="F4" s="104" t="s">
        <v>294</v>
      </c>
      <c r="G4" s="78"/>
    </row>
    <row r="5" spans="1:7" ht="12.75">
      <c r="A5" s="105" t="s">
        <v>179</v>
      </c>
      <c r="B5" s="85" t="s">
        <v>180</v>
      </c>
      <c r="C5" s="86" t="s">
        <v>181</v>
      </c>
      <c r="D5" s="106" t="s">
        <v>182</v>
      </c>
      <c r="E5" s="106" t="s">
        <v>186</v>
      </c>
      <c r="F5" s="85" t="s">
        <v>188</v>
      </c>
      <c r="G5" s="107"/>
    </row>
    <row r="6" spans="1:7" ht="12.75">
      <c r="A6" s="88" t="s">
        <v>295</v>
      </c>
      <c r="B6" s="89" t="s">
        <v>181</v>
      </c>
      <c r="C6" s="114">
        <v>0</v>
      </c>
      <c r="D6" s="109">
        <v>0</v>
      </c>
      <c r="E6" s="109">
        <v>0</v>
      </c>
      <c r="F6" s="110">
        <v>0</v>
      </c>
      <c r="G6" s="78"/>
    </row>
    <row r="7" spans="1:7" ht="12.75">
      <c r="A7" s="124" t="s">
        <v>296</v>
      </c>
      <c r="B7" s="111" t="s">
        <v>182</v>
      </c>
      <c r="C7" s="90">
        <v>0</v>
      </c>
      <c r="D7" s="112">
        <v>0</v>
      </c>
      <c r="E7" s="112">
        <v>0</v>
      </c>
      <c r="F7" s="113">
        <v>0</v>
      </c>
      <c r="G7" s="78"/>
    </row>
    <row r="8" spans="1:7" ht="12.75">
      <c r="A8" s="124" t="s">
        <v>297</v>
      </c>
      <c r="B8" s="111" t="s">
        <v>186</v>
      </c>
      <c r="C8" s="90">
        <v>0</v>
      </c>
      <c r="D8" s="112">
        <v>0</v>
      </c>
      <c r="E8" s="112">
        <v>0</v>
      </c>
      <c r="F8" s="113">
        <v>0</v>
      </c>
      <c r="G8" s="78"/>
    </row>
    <row r="9" spans="1:7" ht="12.75">
      <c r="A9" s="124" t="s">
        <v>298</v>
      </c>
      <c r="B9" s="111" t="s">
        <v>188</v>
      </c>
      <c r="C9" s="90">
        <v>0</v>
      </c>
      <c r="D9" s="112">
        <v>0</v>
      </c>
      <c r="E9" s="112">
        <v>0</v>
      </c>
      <c r="F9" s="113">
        <v>0</v>
      </c>
      <c r="G9" s="78"/>
    </row>
    <row r="10" spans="1:7" ht="12.75">
      <c r="A10" s="124" t="s">
        <v>299</v>
      </c>
      <c r="B10" s="111" t="s">
        <v>190</v>
      </c>
      <c r="C10" s="90">
        <v>0</v>
      </c>
      <c r="D10" s="112">
        <v>0</v>
      </c>
      <c r="E10" s="112">
        <v>0</v>
      </c>
      <c r="F10" s="113">
        <v>0</v>
      </c>
      <c r="G10" s="78"/>
    </row>
    <row r="11" spans="1:7" ht="12.75">
      <c r="A11" s="124" t="s">
        <v>300</v>
      </c>
      <c r="B11" s="111" t="s">
        <v>192</v>
      </c>
      <c r="C11" s="90">
        <v>0</v>
      </c>
      <c r="D11" s="112">
        <v>0</v>
      </c>
      <c r="E11" s="112">
        <v>0</v>
      </c>
      <c r="F11" s="113">
        <v>0</v>
      </c>
      <c r="G11" s="78"/>
    </row>
    <row r="12" spans="1:7" ht="12.75">
      <c r="A12" s="124" t="s">
        <v>301</v>
      </c>
      <c r="B12" s="111" t="s">
        <v>194</v>
      </c>
      <c r="C12" s="90">
        <v>0</v>
      </c>
      <c r="D12" s="112">
        <v>0</v>
      </c>
      <c r="E12" s="112">
        <v>0</v>
      </c>
      <c r="F12" s="113">
        <v>0</v>
      </c>
      <c r="G12" s="78"/>
    </row>
    <row r="13" spans="1:7" ht="12.75">
      <c r="A13" s="124" t="s">
        <v>299</v>
      </c>
      <c r="B13" s="111" t="s">
        <v>196</v>
      </c>
      <c r="C13" s="90">
        <v>0</v>
      </c>
      <c r="D13" s="112">
        <v>0</v>
      </c>
      <c r="E13" s="112">
        <v>0</v>
      </c>
      <c r="F13" s="113">
        <v>0</v>
      </c>
      <c r="G13" s="78"/>
    </row>
    <row r="14" spans="1:7" ht="12.75">
      <c r="A14" s="124" t="s">
        <v>300</v>
      </c>
      <c r="B14" s="111" t="s">
        <v>198</v>
      </c>
      <c r="C14" s="90">
        <v>0</v>
      </c>
      <c r="D14" s="112">
        <v>0</v>
      </c>
      <c r="E14" s="112">
        <v>0</v>
      </c>
      <c r="F14" s="113">
        <v>0</v>
      </c>
      <c r="G14" s="78"/>
    </row>
    <row r="15" spans="1:7" ht="12.75">
      <c r="A15" s="124" t="s">
        <v>302</v>
      </c>
      <c r="B15" s="111" t="s">
        <v>200</v>
      </c>
      <c r="C15" s="90">
        <v>0</v>
      </c>
      <c r="D15" s="112">
        <v>0</v>
      </c>
      <c r="E15" s="112">
        <v>0</v>
      </c>
      <c r="F15" s="113">
        <v>0</v>
      </c>
      <c r="G15" s="78"/>
    </row>
    <row r="16" spans="1:7" ht="12.75">
      <c r="A16" s="124" t="s">
        <v>303</v>
      </c>
      <c r="B16" s="111" t="s">
        <v>202</v>
      </c>
      <c r="C16" s="90">
        <v>0</v>
      </c>
      <c r="D16" s="112">
        <v>0</v>
      </c>
      <c r="E16" s="112">
        <v>0</v>
      </c>
      <c r="F16" s="113">
        <v>0</v>
      </c>
      <c r="G16" s="78"/>
    </row>
    <row r="17" spans="1:7" ht="12.75">
      <c r="A17" s="124" t="s">
        <v>304</v>
      </c>
      <c r="B17" s="111" t="s">
        <v>204</v>
      </c>
      <c r="C17" s="90">
        <v>0</v>
      </c>
      <c r="D17" s="112">
        <v>0</v>
      </c>
      <c r="E17" s="112">
        <v>0</v>
      </c>
      <c r="F17" s="113">
        <v>0</v>
      </c>
      <c r="G17" s="78"/>
    </row>
    <row r="18" spans="1:7" ht="12.75">
      <c r="A18" s="124" t="s">
        <v>305</v>
      </c>
      <c r="B18" s="111" t="s">
        <v>206</v>
      </c>
      <c r="C18" s="90">
        <v>0</v>
      </c>
      <c r="D18" s="112">
        <v>0</v>
      </c>
      <c r="E18" s="112">
        <v>0</v>
      </c>
      <c r="F18" s="113">
        <v>0</v>
      </c>
      <c r="G18" s="78"/>
    </row>
    <row r="19" spans="1:7" ht="12.75">
      <c r="A19" s="124" t="s">
        <v>298</v>
      </c>
      <c r="B19" s="111" t="s">
        <v>208</v>
      </c>
      <c r="C19" s="90">
        <v>0</v>
      </c>
      <c r="D19" s="112">
        <v>0</v>
      </c>
      <c r="E19" s="112">
        <v>0</v>
      </c>
      <c r="F19" s="113">
        <v>0</v>
      </c>
      <c r="G19" s="78"/>
    </row>
    <row r="20" spans="1:7" ht="12.75">
      <c r="A20" s="124" t="s">
        <v>299</v>
      </c>
      <c r="B20" s="111" t="s">
        <v>210</v>
      </c>
      <c r="C20" s="90">
        <v>0</v>
      </c>
      <c r="D20" s="112">
        <v>0</v>
      </c>
      <c r="E20" s="112">
        <v>0</v>
      </c>
      <c r="F20" s="113">
        <v>0</v>
      </c>
      <c r="G20" s="78"/>
    </row>
    <row r="21" spans="1:7" ht="12.75">
      <c r="A21" s="124" t="s">
        <v>300</v>
      </c>
      <c r="B21" s="111" t="s">
        <v>212</v>
      </c>
      <c r="C21" s="90">
        <v>0</v>
      </c>
      <c r="D21" s="112">
        <v>0</v>
      </c>
      <c r="E21" s="112">
        <v>0</v>
      </c>
      <c r="F21" s="113">
        <v>0</v>
      </c>
      <c r="G21" s="78"/>
    </row>
    <row r="22" spans="1:7" ht="12.75">
      <c r="A22" s="124" t="s">
        <v>301</v>
      </c>
      <c r="B22" s="111" t="s">
        <v>214</v>
      </c>
      <c r="C22" s="90">
        <v>0</v>
      </c>
      <c r="D22" s="112">
        <v>0</v>
      </c>
      <c r="E22" s="112">
        <v>0</v>
      </c>
      <c r="F22" s="113">
        <v>0</v>
      </c>
      <c r="G22" s="78"/>
    </row>
    <row r="23" spans="1:7" ht="12.75">
      <c r="A23" s="124" t="s">
        <v>299</v>
      </c>
      <c r="B23" s="111" t="s">
        <v>216</v>
      </c>
      <c r="C23" s="90">
        <v>0</v>
      </c>
      <c r="D23" s="112">
        <v>0</v>
      </c>
      <c r="E23" s="112">
        <v>0</v>
      </c>
      <c r="F23" s="113">
        <v>0</v>
      </c>
      <c r="G23" s="78"/>
    </row>
    <row r="24" spans="1:7" ht="12.75">
      <c r="A24" s="124" t="s">
        <v>300</v>
      </c>
      <c r="B24" s="111" t="s">
        <v>218</v>
      </c>
      <c r="C24" s="90">
        <v>0</v>
      </c>
      <c r="D24" s="112">
        <v>0</v>
      </c>
      <c r="E24" s="112">
        <v>0</v>
      </c>
      <c r="F24" s="113">
        <v>0</v>
      </c>
      <c r="G24" s="78"/>
    </row>
    <row r="25" spans="1:7" ht="12.75">
      <c r="A25" s="124" t="s">
        <v>302</v>
      </c>
      <c r="B25" s="111" t="s">
        <v>220</v>
      </c>
      <c r="C25" s="90">
        <v>0</v>
      </c>
      <c r="D25" s="112">
        <v>0</v>
      </c>
      <c r="E25" s="112">
        <v>0</v>
      </c>
      <c r="F25" s="113">
        <v>0</v>
      </c>
      <c r="G25" s="78"/>
    </row>
    <row r="26" spans="1:7" ht="12.75">
      <c r="A26" s="124" t="s">
        <v>303</v>
      </c>
      <c r="B26" s="111" t="s">
        <v>222</v>
      </c>
      <c r="C26" s="90">
        <v>0</v>
      </c>
      <c r="D26" s="112">
        <v>0</v>
      </c>
      <c r="E26" s="112">
        <v>0</v>
      </c>
      <c r="F26" s="113">
        <v>0</v>
      </c>
      <c r="G26" s="78"/>
    </row>
    <row r="27" spans="1:7" ht="12.75">
      <c r="A27" s="124" t="s">
        <v>304</v>
      </c>
      <c r="B27" s="111" t="s">
        <v>224</v>
      </c>
      <c r="C27" s="90">
        <v>0</v>
      </c>
      <c r="D27" s="112">
        <v>0</v>
      </c>
      <c r="E27" s="112">
        <v>0</v>
      </c>
      <c r="F27" s="113">
        <v>0</v>
      </c>
      <c r="G27" s="78"/>
    </row>
    <row r="28" spans="1:7" ht="12.75">
      <c r="A28" s="124" t="s">
        <v>306</v>
      </c>
      <c r="B28" s="111" t="s">
        <v>226</v>
      </c>
      <c r="C28" s="90">
        <v>0</v>
      </c>
      <c r="D28" s="112">
        <v>0</v>
      </c>
      <c r="E28" s="112">
        <v>0</v>
      </c>
      <c r="F28" s="113">
        <v>0</v>
      </c>
      <c r="G28" s="78"/>
    </row>
    <row r="29" spans="1:7" ht="12.75">
      <c r="A29" s="124" t="s">
        <v>307</v>
      </c>
      <c r="B29" s="111" t="s">
        <v>228</v>
      </c>
      <c r="C29" s="90">
        <v>0</v>
      </c>
      <c r="D29" s="112">
        <v>0</v>
      </c>
      <c r="E29" s="112">
        <v>0</v>
      </c>
      <c r="F29" s="113">
        <v>0</v>
      </c>
      <c r="G29" s="78"/>
    </row>
    <row r="30" spans="1:7" ht="12.75">
      <c r="A30" s="124" t="s">
        <v>298</v>
      </c>
      <c r="B30" s="111" t="s">
        <v>230</v>
      </c>
      <c r="C30" s="90">
        <v>0</v>
      </c>
      <c r="D30" s="112">
        <v>0</v>
      </c>
      <c r="E30" s="112">
        <v>0</v>
      </c>
      <c r="F30" s="113">
        <v>0</v>
      </c>
      <c r="G30" s="78"/>
    </row>
    <row r="31" spans="1:7" ht="12.75">
      <c r="A31" s="124" t="s">
        <v>299</v>
      </c>
      <c r="B31" s="111" t="s">
        <v>232</v>
      </c>
      <c r="C31" s="90">
        <v>0</v>
      </c>
      <c r="D31" s="112">
        <v>0</v>
      </c>
      <c r="E31" s="112">
        <v>0</v>
      </c>
      <c r="F31" s="113">
        <v>0</v>
      </c>
      <c r="G31" s="78"/>
    </row>
    <row r="32" spans="1:7" ht="12.75">
      <c r="A32" s="124" t="s">
        <v>300</v>
      </c>
      <c r="B32" s="111" t="s">
        <v>234</v>
      </c>
      <c r="C32" s="90">
        <v>0</v>
      </c>
      <c r="D32" s="112">
        <v>0</v>
      </c>
      <c r="E32" s="112">
        <v>0</v>
      </c>
      <c r="F32" s="113">
        <v>0</v>
      </c>
      <c r="G32" s="78"/>
    </row>
    <row r="33" spans="1:7" ht="12.75">
      <c r="A33" s="124" t="s">
        <v>301</v>
      </c>
      <c r="B33" s="111" t="s">
        <v>236</v>
      </c>
      <c r="C33" s="90">
        <v>0</v>
      </c>
      <c r="D33" s="112">
        <v>0</v>
      </c>
      <c r="E33" s="112">
        <v>0</v>
      </c>
      <c r="F33" s="113">
        <v>0</v>
      </c>
      <c r="G33" s="78"/>
    </row>
    <row r="34" spans="1:7" ht="12.75">
      <c r="A34" s="124" t="s">
        <v>299</v>
      </c>
      <c r="B34" s="111" t="s">
        <v>238</v>
      </c>
      <c r="C34" s="90">
        <v>0</v>
      </c>
      <c r="D34" s="112">
        <v>0</v>
      </c>
      <c r="E34" s="112">
        <v>0</v>
      </c>
      <c r="F34" s="113">
        <v>0</v>
      </c>
      <c r="G34" s="78"/>
    </row>
    <row r="35" spans="1:7" ht="12.75">
      <c r="A35" s="124" t="s">
        <v>300</v>
      </c>
      <c r="B35" s="111" t="s">
        <v>240</v>
      </c>
      <c r="C35" s="90">
        <v>0</v>
      </c>
      <c r="D35" s="112">
        <v>0</v>
      </c>
      <c r="E35" s="112">
        <v>0</v>
      </c>
      <c r="F35" s="113">
        <v>0</v>
      </c>
      <c r="G35" s="78"/>
    </row>
    <row r="36" spans="1:7" ht="12.75">
      <c r="A36" s="124" t="s">
        <v>302</v>
      </c>
      <c r="B36" s="111" t="s">
        <v>242</v>
      </c>
      <c r="C36" s="90">
        <v>0</v>
      </c>
      <c r="D36" s="112">
        <v>0</v>
      </c>
      <c r="E36" s="112">
        <v>0</v>
      </c>
      <c r="F36" s="113">
        <v>0</v>
      </c>
      <c r="G36" s="78"/>
    </row>
    <row r="37" spans="1:7" ht="12.75">
      <c r="A37" s="124" t="s">
        <v>303</v>
      </c>
      <c r="B37" s="111" t="s">
        <v>244</v>
      </c>
      <c r="C37" s="90">
        <v>0</v>
      </c>
      <c r="D37" s="112">
        <v>0</v>
      </c>
      <c r="E37" s="112">
        <v>0</v>
      </c>
      <c r="F37" s="113">
        <v>0</v>
      </c>
      <c r="G37" s="78"/>
    </row>
    <row r="38" spans="1:7" ht="12.75">
      <c r="A38" s="124" t="s">
        <v>304</v>
      </c>
      <c r="B38" s="111" t="s">
        <v>275</v>
      </c>
      <c r="C38" s="90">
        <v>0</v>
      </c>
      <c r="D38" s="112">
        <v>0</v>
      </c>
      <c r="E38" s="112">
        <v>0</v>
      </c>
      <c r="F38" s="113">
        <v>0</v>
      </c>
      <c r="G38" s="78"/>
    </row>
    <row r="39" spans="1:7" ht="12.75">
      <c r="A39" s="124" t="s">
        <v>308</v>
      </c>
      <c r="B39" s="111" t="s">
        <v>277</v>
      </c>
      <c r="C39" s="90">
        <v>0</v>
      </c>
      <c r="D39" s="112">
        <v>0</v>
      </c>
      <c r="E39" s="112">
        <v>0</v>
      </c>
      <c r="F39" s="113">
        <v>0</v>
      </c>
      <c r="G39" s="78"/>
    </row>
    <row r="40" spans="1:7" ht="12.75">
      <c r="A40" s="124" t="s">
        <v>298</v>
      </c>
      <c r="B40" s="111" t="s">
        <v>278</v>
      </c>
      <c r="C40" s="90">
        <v>0</v>
      </c>
      <c r="D40" s="112">
        <v>0</v>
      </c>
      <c r="E40" s="112">
        <v>0</v>
      </c>
      <c r="F40" s="113">
        <v>0</v>
      </c>
      <c r="G40" s="78"/>
    </row>
    <row r="41" spans="1:7" ht="12.75">
      <c r="A41" s="124" t="s">
        <v>299</v>
      </c>
      <c r="B41" s="111" t="s">
        <v>279</v>
      </c>
      <c r="C41" s="90">
        <v>0</v>
      </c>
      <c r="D41" s="112">
        <v>0</v>
      </c>
      <c r="E41" s="112">
        <v>0</v>
      </c>
      <c r="F41" s="113">
        <v>0</v>
      </c>
      <c r="G41" s="78"/>
    </row>
    <row r="42" spans="1:7" ht="12.75">
      <c r="A42" s="124" t="s">
        <v>300</v>
      </c>
      <c r="B42" s="111" t="s">
        <v>280</v>
      </c>
      <c r="C42" s="90">
        <v>0</v>
      </c>
      <c r="D42" s="112">
        <v>0</v>
      </c>
      <c r="E42" s="112">
        <v>0</v>
      </c>
      <c r="F42" s="113">
        <v>0</v>
      </c>
      <c r="G42" s="78"/>
    </row>
    <row r="43" spans="1:7" ht="12.75">
      <c r="A43" s="124" t="s">
        <v>301</v>
      </c>
      <c r="B43" s="111" t="s">
        <v>281</v>
      </c>
      <c r="C43" s="90">
        <v>0</v>
      </c>
      <c r="D43" s="112">
        <v>0</v>
      </c>
      <c r="E43" s="112">
        <v>0</v>
      </c>
      <c r="F43" s="113">
        <v>0</v>
      </c>
      <c r="G43" s="78"/>
    </row>
    <row r="44" spans="1:7" ht="12.75">
      <c r="A44" s="124" t="s">
        <v>299</v>
      </c>
      <c r="B44" s="111" t="s">
        <v>282</v>
      </c>
      <c r="C44" s="90">
        <v>0</v>
      </c>
      <c r="D44" s="112">
        <v>0</v>
      </c>
      <c r="E44" s="112">
        <v>0</v>
      </c>
      <c r="F44" s="113">
        <v>0</v>
      </c>
      <c r="G44" s="78"/>
    </row>
    <row r="45" spans="1:7" ht="12.75">
      <c r="A45" s="124" t="s">
        <v>300</v>
      </c>
      <c r="B45" s="111" t="s">
        <v>283</v>
      </c>
      <c r="C45" s="90">
        <v>0</v>
      </c>
      <c r="D45" s="112">
        <v>0</v>
      </c>
      <c r="E45" s="112">
        <v>0</v>
      </c>
      <c r="F45" s="113">
        <v>0</v>
      </c>
      <c r="G45" s="78"/>
    </row>
    <row r="46" spans="1:7" ht="12.75">
      <c r="A46" s="124" t="s">
        <v>302</v>
      </c>
      <c r="B46" s="111" t="s">
        <v>284</v>
      </c>
      <c r="C46" s="90">
        <v>0</v>
      </c>
      <c r="D46" s="112">
        <v>0</v>
      </c>
      <c r="E46" s="112">
        <v>0</v>
      </c>
      <c r="F46" s="113">
        <v>0</v>
      </c>
      <c r="G46" s="78"/>
    </row>
    <row r="47" spans="1:7" ht="12.75">
      <c r="A47" s="124" t="s">
        <v>303</v>
      </c>
      <c r="B47" s="111" t="s">
        <v>285</v>
      </c>
      <c r="C47" s="90">
        <v>0</v>
      </c>
      <c r="D47" s="112">
        <v>0</v>
      </c>
      <c r="E47" s="112">
        <v>0</v>
      </c>
      <c r="F47" s="113">
        <v>0</v>
      </c>
      <c r="G47" s="78"/>
    </row>
    <row r="48" spans="1:7" ht="12.75">
      <c r="A48" s="124" t="s">
        <v>304</v>
      </c>
      <c r="B48" s="111" t="s">
        <v>286</v>
      </c>
      <c r="C48" s="90">
        <v>0</v>
      </c>
      <c r="D48" s="112">
        <v>0</v>
      </c>
      <c r="E48" s="112">
        <v>0</v>
      </c>
      <c r="F48" s="113">
        <v>0</v>
      </c>
      <c r="G48" s="78"/>
    </row>
    <row r="49" spans="1:7" ht="12.75">
      <c r="A49" s="95" t="s">
        <v>309</v>
      </c>
      <c r="B49" s="111" t="s">
        <v>287</v>
      </c>
      <c r="C49" s="90">
        <v>0</v>
      </c>
      <c r="D49" s="112">
        <v>0</v>
      </c>
      <c r="E49" s="112">
        <v>0</v>
      </c>
      <c r="F49" s="113">
        <v>0</v>
      </c>
      <c r="G49" s="78"/>
    </row>
    <row r="50" spans="1:7" ht="12.75">
      <c r="A50" s="124" t="s">
        <v>310</v>
      </c>
      <c r="B50" s="111" t="s">
        <v>288</v>
      </c>
      <c r="C50" s="90">
        <v>0</v>
      </c>
      <c r="D50" s="112">
        <v>0</v>
      </c>
      <c r="E50" s="112">
        <v>0</v>
      </c>
      <c r="F50" s="113">
        <v>0</v>
      </c>
      <c r="G50" s="78"/>
    </row>
    <row r="51" spans="1:7" ht="12.75">
      <c r="A51" s="124" t="s">
        <v>298</v>
      </c>
      <c r="B51" s="111" t="s">
        <v>289</v>
      </c>
      <c r="C51" s="90">
        <v>0</v>
      </c>
      <c r="D51" s="112">
        <v>0</v>
      </c>
      <c r="E51" s="112">
        <v>0</v>
      </c>
      <c r="F51" s="113">
        <v>0</v>
      </c>
      <c r="G51" s="78"/>
    </row>
    <row r="52" spans="1:7" ht="12.75">
      <c r="A52" s="124" t="s">
        <v>299</v>
      </c>
      <c r="B52" s="111" t="s">
        <v>311</v>
      </c>
      <c r="C52" s="90">
        <v>0</v>
      </c>
      <c r="D52" s="112">
        <v>0</v>
      </c>
      <c r="E52" s="112">
        <v>0</v>
      </c>
      <c r="F52" s="113">
        <v>0</v>
      </c>
      <c r="G52" s="78"/>
    </row>
    <row r="53" spans="1:7" ht="12.75">
      <c r="A53" s="124" t="s">
        <v>300</v>
      </c>
      <c r="B53" s="111" t="s">
        <v>312</v>
      </c>
      <c r="C53" s="90">
        <v>0</v>
      </c>
      <c r="D53" s="112">
        <v>0</v>
      </c>
      <c r="E53" s="112">
        <v>0</v>
      </c>
      <c r="F53" s="113">
        <v>0</v>
      </c>
      <c r="G53" s="78"/>
    </row>
    <row r="54" spans="1:7" ht="12.75">
      <c r="A54" s="124" t="s">
        <v>301</v>
      </c>
      <c r="B54" s="111" t="s">
        <v>313</v>
      </c>
      <c r="C54" s="90">
        <v>0</v>
      </c>
      <c r="D54" s="112">
        <v>0</v>
      </c>
      <c r="E54" s="112">
        <v>0</v>
      </c>
      <c r="F54" s="113">
        <v>0</v>
      </c>
      <c r="G54" s="78"/>
    </row>
    <row r="55" spans="1:7" ht="12.75">
      <c r="A55" s="124" t="s">
        <v>299</v>
      </c>
      <c r="B55" s="111" t="s">
        <v>314</v>
      </c>
      <c r="C55" s="90">
        <v>0</v>
      </c>
      <c r="D55" s="112">
        <v>0</v>
      </c>
      <c r="E55" s="112">
        <v>0</v>
      </c>
      <c r="F55" s="113">
        <v>0</v>
      </c>
      <c r="G55" s="78"/>
    </row>
    <row r="56" spans="1:7" ht="12.75">
      <c r="A56" s="124" t="s">
        <v>300</v>
      </c>
      <c r="B56" s="111" t="s">
        <v>315</v>
      </c>
      <c r="C56" s="90">
        <v>0</v>
      </c>
      <c r="D56" s="112">
        <v>0</v>
      </c>
      <c r="E56" s="112">
        <v>0</v>
      </c>
      <c r="F56" s="113">
        <v>0</v>
      </c>
      <c r="G56" s="78"/>
    </row>
    <row r="57" spans="1:7" ht="12.75">
      <c r="A57" s="124" t="s">
        <v>302</v>
      </c>
      <c r="B57" s="111" t="s">
        <v>316</v>
      </c>
      <c r="C57" s="90">
        <v>0</v>
      </c>
      <c r="D57" s="112">
        <v>0</v>
      </c>
      <c r="E57" s="112">
        <v>0</v>
      </c>
      <c r="F57" s="113">
        <v>0</v>
      </c>
      <c r="G57" s="78"/>
    </row>
    <row r="58" spans="1:7" ht="12.75">
      <c r="A58" s="124" t="s">
        <v>303</v>
      </c>
      <c r="B58" s="111" t="s">
        <v>317</v>
      </c>
      <c r="C58" s="90">
        <v>0</v>
      </c>
      <c r="D58" s="112">
        <v>0</v>
      </c>
      <c r="E58" s="112">
        <v>0</v>
      </c>
      <c r="F58" s="113">
        <v>0</v>
      </c>
      <c r="G58" s="78"/>
    </row>
    <row r="59" spans="1:7" ht="12.75">
      <c r="A59" s="124" t="s">
        <v>304</v>
      </c>
      <c r="B59" s="111" t="s">
        <v>318</v>
      </c>
      <c r="C59" s="90">
        <v>0</v>
      </c>
      <c r="D59" s="112">
        <v>0</v>
      </c>
      <c r="E59" s="112">
        <v>0</v>
      </c>
      <c r="F59" s="113">
        <v>0</v>
      </c>
      <c r="G59" s="78"/>
    </row>
    <row r="60" spans="1:7" ht="12.75">
      <c r="A60" s="124" t="s">
        <v>319</v>
      </c>
      <c r="B60" s="111" t="s">
        <v>320</v>
      </c>
      <c r="C60" s="90">
        <v>0</v>
      </c>
      <c r="D60" s="112">
        <v>0</v>
      </c>
      <c r="E60" s="112">
        <v>0</v>
      </c>
      <c r="F60" s="113">
        <v>0</v>
      </c>
      <c r="G60" s="78"/>
    </row>
    <row r="61" spans="1:7" ht="12.75">
      <c r="A61" s="124" t="s">
        <v>298</v>
      </c>
      <c r="B61" s="111" t="s">
        <v>321</v>
      </c>
      <c r="C61" s="90">
        <v>0</v>
      </c>
      <c r="D61" s="112">
        <v>0</v>
      </c>
      <c r="E61" s="112">
        <v>0</v>
      </c>
      <c r="F61" s="113">
        <v>0</v>
      </c>
      <c r="G61" s="78"/>
    </row>
    <row r="62" spans="1:7" ht="12.75">
      <c r="A62" s="124" t="s">
        <v>299</v>
      </c>
      <c r="B62" s="111" t="s">
        <v>322</v>
      </c>
      <c r="C62" s="90">
        <v>0</v>
      </c>
      <c r="D62" s="112">
        <v>0</v>
      </c>
      <c r="E62" s="112">
        <v>0</v>
      </c>
      <c r="F62" s="113">
        <v>0</v>
      </c>
      <c r="G62" s="78"/>
    </row>
    <row r="63" spans="1:7" ht="12.75">
      <c r="A63" s="124" t="s">
        <v>300</v>
      </c>
      <c r="B63" s="111" t="s">
        <v>323</v>
      </c>
      <c r="C63" s="90">
        <v>0</v>
      </c>
      <c r="D63" s="112">
        <v>0</v>
      </c>
      <c r="E63" s="112">
        <v>0</v>
      </c>
      <c r="F63" s="113">
        <v>0</v>
      </c>
      <c r="G63" s="78"/>
    </row>
    <row r="64" spans="1:7" ht="12.75">
      <c r="A64" s="124" t="s">
        <v>301</v>
      </c>
      <c r="B64" s="111" t="s">
        <v>324</v>
      </c>
      <c r="C64" s="90">
        <v>0</v>
      </c>
      <c r="D64" s="112">
        <v>0</v>
      </c>
      <c r="E64" s="112">
        <v>0</v>
      </c>
      <c r="F64" s="113">
        <v>0</v>
      </c>
      <c r="G64" s="78"/>
    </row>
    <row r="65" spans="1:7" ht="12.75">
      <c r="A65" s="124" t="s">
        <v>299</v>
      </c>
      <c r="B65" s="111" t="s">
        <v>325</v>
      </c>
      <c r="C65" s="90">
        <v>0</v>
      </c>
      <c r="D65" s="112">
        <v>0</v>
      </c>
      <c r="E65" s="112">
        <v>0</v>
      </c>
      <c r="F65" s="113">
        <v>0</v>
      </c>
      <c r="G65" s="78"/>
    </row>
    <row r="66" spans="1:7" ht="12.75">
      <c r="A66" s="124" t="s">
        <v>300</v>
      </c>
      <c r="B66" s="111" t="s">
        <v>326</v>
      </c>
      <c r="C66" s="90">
        <v>0</v>
      </c>
      <c r="D66" s="112">
        <v>0</v>
      </c>
      <c r="E66" s="112">
        <v>0</v>
      </c>
      <c r="F66" s="113">
        <v>0</v>
      </c>
      <c r="G66" s="78"/>
    </row>
    <row r="67" spans="1:7" ht="12.75">
      <c r="A67" s="124" t="s">
        <v>302</v>
      </c>
      <c r="B67" s="111" t="s">
        <v>327</v>
      </c>
      <c r="C67" s="90">
        <v>0</v>
      </c>
      <c r="D67" s="112">
        <v>0</v>
      </c>
      <c r="E67" s="112">
        <v>0</v>
      </c>
      <c r="F67" s="113">
        <v>0</v>
      </c>
      <c r="G67" s="78"/>
    </row>
    <row r="68" spans="1:7" ht="12.75">
      <c r="A68" s="124" t="s">
        <v>303</v>
      </c>
      <c r="B68" s="111" t="s">
        <v>328</v>
      </c>
      <c r="C68" s="90">
        <v>0</v>
      </c>
      <c r="D68" s="112">
        <v>0</v>
      </c>
      <c r="E68" s="112">
        <v>0</v>
      </c>
      <c r="F68" s="113">
        <v>0</v>
      </c>
      <c r="G68" s="78"/>
    </row>
    <row r="69" spans="1:7" ht="12.75">
      <c r="A69" s="124" t="s">
        <v>304</v>
      </c>
      <c r="B69" s="111" t="s">
        <v>329</v>
      </c>
      <c r="C69" s="90">
        <v>0</v>
      </c>
      <c r="D69" s="112">
        <v>0</v>
      </c>
      <c r="E69" s="112">
        <v>0</v>
      </c>
      <c r="F69" s="113">
        <v>0</v>
      </c>
      <c r="G69" s="78"/>
    </row>
    <row r="70" spans="1:7" ht="12.75">
      <c r="A70" s="124" t="s">
        <v>330</v>
      </c>
      <c r="B70" s="111" t="s">
        <v>331</v>
      </c>
      <c r="C70" s="90">
        <v>0</v>
      </c>
      <c r="D70" s="112">
        <v>0</v>
      </c>
      <c r="E70" s="112">
        <v>0</v>
      </c>
      <c r="F70" s="113">
        <v>0</v>
      </c>
      <c r="G70" s="78"/>
    </row>
    <row r="71" spans="1:7" ht="12.75">
      <c r="A71" s="124" t="s">
        <v>298</v>
      </c>
      <c r="B71" s="111" t="s">
        <v>332</v>
      </c>
      <c r="C71" s="90">
        <v>0</v>
      </c>
      <c r="D71" s="112">
        <v>0</v>
      </c>
      <c r="E71" s="112">
        <v>0</v>
      </c>
      <c r="F71" s="113">
        <v>0</v>
      </c>
      <c r="G71" s="78"/>
    </row>
    <row r="72" spans="1:7" ht="12.75">
      <c r="A72" s="124" t="s">
        <v>299</v>
      </c>
      <c r="B72" s="111" t="s">
        <v>333</v>
      </c>
      <c r="C72" s="90">
        <v>0</v>
      </c>
      <c r="D72" s="112">
        <v>0</v>
      </c>
      <c r="E72" s="112">
        <v>0</v>
      </c>
      <c r="F72" s="113">
        <v>0</v>
      </c>
      <c r="G72" s="78"/>
    </row>
    <row r="73" spans="1:7" ht="12.75">
      <c r="A73" s="124" t="s">
        <v>300</v>
      </c>
      <c r="B73" s="111" t="s">
        <v>334</v>
      </c>
      <c r="C73" s="90">
        <v>0</v>
      </c>
      <c r="D73" s="112">
        <v>0</v>
      </c>
      <c r="E73" s="112">
        <v>0</v>
      </c>
      <c r="F73" s="113">
        <v>0</v>
      </c>
      <c r="G73" s="78"/>
    </row>
    <row r="74" spans="1:7" ht="12.75">
      <c r="A74" s="124" t="s">
        <v>301</v>
      </c>
      <c r="B74" s="111" t="s">
        <v>335</v>
      </c>
      <c r="C74" s="90">
        <v>0</v>
      </c>
      <c r="D74" s="112">
        <v>0</v>
      </c>
      <c r="E74" s="112">
        <v>0</v>
      </c>
      <c r="F74" s="113">
        <v>0</v>
      </c>
      <c r="G74" s="78"/>
    </row>
    <row r="75" spans="1:7" ht="12.75">
      <c r="A75" s="124" t="s">
        <v>299</v>
      </c>
      <c r="B75" s="111" t="s">
        <v>336</v>
      </c>
      <c r="C75" s="90">
        <v>0</v>
      </c>
      <c r="D75" s="112">
        <v>0</v>
      </c>
      <c r="E75" s="112">
        <v>0</v>
      </c>
      <c r="F75" s="113">
        <v>0</v>
      </c>
      <c r="G75" s="78"/>
    </row>
    <row r="76" spans="1:7" ht="12.75">
      <c r="A76" s="124" t="s">
        <v>300</v>
      </c>
      <c r="B76" s="111" t="s">
        <v>337</v>
      </c>
      <c r="C76" s="90">
        <v>0</v>
      </c>
      <c r="D76" s="112">
        <v>0</v>
      </c>
      <c r="E76" s="112">
        <v>0</v>
      </c>
      <c r="F76" s="113">
        <v>0</v>
      </c>
      <c r="G76" s="78"/>
    </row>
    <row r="77" spans="1:7" ht="12.75">
      <c r="A77" s="124" t="s">
        <v>302</v>
      </c>
      <c r="B77" s="111" t="s">
        <v>338</v>
      </c>
      <c r="C77" s="90">
        <v>0</v>
      </c>
      <c r="D77" s="112">
        <v>0</v>
      </c>
      <c r="E77" s="112">
        <v>0</v>
      </c>
      <c r="F77" s="113">
        <v>0</v>
      </c>
      <c r="G77" s="78"/>
    </row>
    <row r="78" spans="1:7" ht="12.75">
      <c r="A78" s="124" t="s">
        <v>303</v>
      </c>
      <c r="B78" s="111" t="s">
        <v>339</v>
      </c>
      <c r="C78" s="90">
        <v>0</v>
      </c>
      <c r="D78" s="112">
        <v>0</v>
      </c>
      <c r="E78" s="112">
        <v>0</v>
      </c>
      <c r="F78" s="113">
        <v>0</v>
      </c>
      <c r="G78" s="78"/>
    </row>
    <row r="79" spans="1:7" ht="12.75">
      <c r="A79" s="124" t="s">
        <v>304</v>
      </c>
      <c r="B79" s="111" t="s">
        <v>340</v>
      </c>
      <c r="C79" s="90">
        <v>0</v>
      </c>
      <c r="D79" s="112">
        <v>0</v>
      </c>
      <c r="E79" s="112">
        <v>0</v>
      </c>
      <c r="F79" s="113">
        <v>0</v>
      </c>
      <c r="G79" s="78"/>
    </row>
    <row r="80" spans="1:7" ht="33.75">
      <c r="A80" s="120" t="s">
        <v>341</v>
      </c>
      <c r="B80" s="111" t="s">
        <v>342</v>
      </c>
      <c r="C80" s="90">
        <v>0</v>
      </c>
      <c r="D80" s="112">
        <v>0</v>
      </c>
      <c r="E80" s="112">
        <v>0</v>
      </c>
      <c r="F80" s="113">
        <v>0</v>
      </c>
      <c r="G80" s="78"/>
    </row>
    <row r="81" spans="1:7" ht="12.75">
      <c r="A81" s="124" t="s">
        <v>343</v>
      </c>
      <c r="B81" s="111" t="s">
        <v>344</v>
      </c>
      <c r="C81" s="90">
        <v>0</v>
      </c>
      <c r="D81" s="112">
        <v>0</v>
      </c>
      <c r="E81" s="112">
        <v>0</v>
      </c>
      <c r="F81" s="113">
        <v>0</v>
      </c>
      <c r="G81" s="78"/>
    </row>
    <row r="82" spans="1:7" ht="12.75">
      <c r="A82" s="124" t="s">
        <v>345</v>
      </c>
      <c r="B82" s="111" t="s">
        <v>346</v>
      </c>
      <c r="C82" s="90">
        <v>0</v>
      </c>
      <c r="D82" s="112">
        <v>0</v>
      </c>
      <c r="E82" s="112">
        <v>0</v>
      </c>
      <c r="F82" s="113">
        <v>0</v>
      </c>
      <c r="G82" s="78"/>
    </row>
    <row r="83" spans="1:7" ht="12.75">
      <c r="A83" s="124" t="s">
        <v>347</v>
      </c>
      <c r="B83" s="111" t="s">
        <v>348</v>
      </c>
      <c r="C83" s="90">
        <v>0</v>
      </c>
      <c r="D83" s="112">
        <v>0</v>
      </c>
      <c r="E83" s="112">
        <v>0</v>
      </c>
      <c r="F83" s="113">
        <v>0</v>
      </c>
      <c r="G83" s="78"/>
    </row>
    <row r="84" spans="1:7" ht="12.75">
      <c r="A84" s="124" t="s">
        <v>349</v>
      </c>
      <c r="B84" s="111" t="s">
        <v>350</v>
      </c>
      <c r="C84" s="90">
        <v>0</v>
      </c>
      <c r="D84" s="112">
        <v>0</v>
      </c>
      <c r="E84" s="112">
        <v>0</v>
      </c>
      <c r="F84" s="113">
        <v>0</v>
      </c>
      <c r="G84" s="78"/>
    </row>
    <row r="85" spans="1:7" ht="12.75">
      <c r="A85" s="124" t="s">
        <v>351</v>
      </c>
      <c r="B85" s="111" t="s">
        <v>352</v>
      </c>
      <c r="C85" s="90">
        <v>0</v>
      </c>
      <c r="D85" s="112">
        <v>0</v>
      </c>
      <c r="E85" s="112">
        <v>0</v>
      </c>
      <c r="F85" s="113">
        <v>0</v>
      </c>
      <c r="G85" s="78"/>
    </row>
    <row r="86" spans="1:7" ht="12.75">
      <c r="A86" s="134" t="s">
        <v>353</v>
      </c>
      <c r="B86" s="97" t="s">
        <v>354</v>
      </c>
      <c r="C86" s="98">
        <v>0</v>
      </c>
      <c r="D86" s="116">
        <v>0</v>
      </c>
      <c r="E86" s="116">
        <v>0</v>
      </c>
      <c r="F86" s="117">
        <v>0</v>
      </c>
      <c r="G86" s="78"/>
    </row>
    <row r="87" spans="1:7" ht="12.75">
      <c r="A87" s="100"/>
      <c r="B87" s="100"/>
      <c r="C87" s="78"/>
      <c r="D87" s="78"/>
      <c r="E87" s="78"/>
      <c r="F87" s="78"/>
      <c r="G87" s="78"/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0" horizontalDpi="1200" verticalDpi="1200" orientation="portrait" scale="55" r:id="rId1"/>
  <headerFooter alignWithMargins="0">
    <oddHeader>&amp;L&amp;F  &amp;A&amp;RStránka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43.00390625" style="156" customWidth="1"/>
    <col min="2" max="2" width="3.7109375" style="156" customWidth="1"/>
    <col min="3" max="3" width="12.421875" style="156" customWidth="1"/>
    <col min="4" max="4" width="7.8515625" style="156" customWidth="1"/>
    <col min="5" max="5" width="7.7109375" style="156" customWidth="1"/>
    <col min="6" max="7" width="8.7109375" style="156" customWidth="1"/>
    <col min="8" max="8" width="7.421875" style="156" customWidth="1"/>
    <col min="9" max="9" width="8.00390625" style="156" customWidth="1"/>
    <col min="10" max="16384" width="9.140625" style="156" customWidth="1"/>
  </cols>
  <sheetData>
    <row r="1" spans="1:5" ht="12.75">
      <c r="A1" s="76" t="s">
        <v>259</v>
      </c>
      <c r="B1" s="155"/>
      <c r="C1" s="155"/>
      <c r="D1" s="155"/>
      <c r="E1" s="155"/>
    </row>
    <row r="2" spans="1:5" ht="12.75">
      <c r="A2" s="151" t="s">
        <v>409</v>
      </c>
      <c r="B2" s="155"/>
      <c r="C2" s="155"/>
      <c r="D2" s="155"/>
      <c r="E2" s="155"/>
    </row>
    <row r="3" spans="1:5" ht="12.75">
      <c r="A3" s="155"/>
      <c r="B3" s="155"/>
      <c r="C3" s="155"/>
      <c r="D3" s="155"/>
      <c r="E3" s="155"/>
    </row>
    <row r="4" spans="1:9" ht="56.25">
      <c r="A4" s="81" t="s">
        <v>175</v>
      </c>
      <c r="B4" s="82" t="s">
        <v>176</v>
      </c>
      <c r="C4" s="83" t="s">
        <v>410</v>
      </c>
      <c r="D4" s="102" t="s">
        <v>411</v>
      </c>
      <c r="E4" s="102" t="s">
        <v>412</v>
      </c>
      <c r="F4" s="102" t="s">
        <v>413</v>
      </c>
      <c r="G4" s="102" t="s">
        <v>414</v>
      </c>
      <c r="H4" s="102" t="s">
        <v>415</v>
      </c>
      <c r="I4" s="104" t="s">
        <v>416</v>
      </c>
    </row>
    <row r="5" spans="1:9" ht="12.75">
      <c r="A5" s="105" t="s">
        <v>179</v>
      </c>
      <c r="B5" s="85" t="s">
        <v>180</v>
      </c>
      <c r="C5" s="86" t="s">
        <v>181</v>
      </c>
      <c r="D5" s="106" t="s">
        <v>182</v>
      </c>
      <c r="E5" s="106" t="s">
        <v>186</v>
      </c>
      <c r="F5" s="106" t="s">
        <v>188</v>
      </c>
      <c r="G5" s="106" t="s">
        <v>190</v>
      </c>
      <c r="H5" s="106" t="s">
        <v>192</v>
      </c>
      <c r="I5" s="85" t="s">
        <v>194</v>
      </c>
    </row>
    <row r="6" spans="1:9" ht="12.75">
      <c r="A6" s="88" t="s">
        <v>417</v>
      </c>
      <c r="B6" s="89" t="s">
        <v>181</v>
      </c>
      <c r="C6" s="114">
        <v>6244</v>
      </c>
      <c r="D6" s="114">
        <v>1252</v>
      </c>
      <c r="E6" s="114">
        <v>4992</v>
      </c>
      <c r="F6" s="114">
        <v>6184</v>
      </c>
      <c r="G6" s="114">
        <v>60</v>
      </c>
      <c r="H6" s="114">
        <v>5964</v>
      </c>
      <c r="I6" s="153">
        <v>280</v>
      </c>
    </row>
    <row r="7" spans="1:9" ht="12.75">
      <c r="A7" s="157" t="s">
        <v>418</v>
      </c>
      <c r="B7" s="89" t="s">
        <v>182</v>
      </c>
      <c r="C7" s="114">
        <v>6147</v>
      </c>
      <c r="D7" s="114">
        <v>1195</v>
      </c>
      <c r="E7" s="114">
        <v>4952</v>
      </c>
      <c r="F7" s="114">
        <v>6087</v>
      </c>
      <c r="G7" s="114">
        <v>60</v>
      </c>
      <c r="H7" s="114">
        <v>5871</v>
      </c>
      <c r="I7" s="153">
        <v>276</v>
      </c>
    </row>
    <row r="8" spans="1:9" ht="12.75">
      <c r="A8" s="94" t="s">
        <v>419</v>
      </c>
      <c r="B8" s="111" t="s">
        <v>186</v>
      </c>
      <c r="C8" s="90">
        <v>97</v>
      </c>
      <c r="D8" s="90">
        <v>57</v>
      </c>
      <c r="E8" s="90">
        <v>40</v>
      </c>
      <c r="F8" s="90">
        <v>97</v>
      </c>
      <c r="G8" s="90">
        <v>0</v>
      </c>
      <c r="H8" s="90">
        <v>93</v>
      </c>
      <c r="I8" s="91">
        <v>4</v>
      </c>
    </row>
    <row r="9" spans="1:9" ht="12.75">
      <c r="A9" s="158" t="s">
        <v>420</v>
      </c>
      <c r="B9" s="159" t="s">
        <v>188</v>
      </c>
      <c r="C9" s="160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9">
        <v>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140625" style="0" customWidth="1"/>
    <col min="2" max="2" width="9.140625" style="1" customWidth="1"/>
    <col min="3" max="3" width="39.8515625" style="0" customWidth="1"/>
    <col min="5" max="5" width="12.28125" style="0" bestFit="1" customWidth="1"/>
    <col min="6" max="6" width="16.421875" style="0" bestFit="1" customWidth="1"/>
  </cols>
  <sheetData>
    <row r="1" ht="12.75">
      <c r="A1" t="s">
        <v>169</v>
      </c>
    </row>
    <row r="2" ht="13.5" thickBot="1">
      <c r="A2" t="s">
        <v>171</v>
      </c>
    </row>
    <row r="3" spans="1:6" ht="13.5" thickBot="1">
      <c r="A3" s="17" t="s">
        <v>0</v>
      </c>
      <c r="B3" s="18" t="s">
        <v>1</v>
      </c>
      <c r="C3" s="19" t="s">
        <v>2</v>
      </c>
      <c r="D3" s="19" t="s">
        <v>3</v>
      </c>
      <c r="E3" s="19" t="s">
        <v>106</v>
      </c>
      <c r="F3" s="20" t="s">
        <v>107</v>
      </c>
    </row>
    <row r="4" spans="1:6" ht="12.75">
      <c r="A4" s="8">
        <v>1</v>
      </c>
      <c r="B4" s="9">
        <v>1</v>
      </c>
      <c r="C4" s="10" t="s">
        <v>108</v>
      </c>
      <c r="D4" s="10">
        <v>1</v>
      </c>
      <c r="E4" s="11">
        <v>107454</v>
      </c>
      <c r="F4" s="12">
        <v>107454079</v>
      </c>
    </row>
    <row r="5" spans="1:6" ht="12.75">
      <c r="A5" s="5">
        <v>2</v>
      </c>
      <c r="B5" s="3" t="s">
        <v>52</v>
      </c>
      <c r="C5" s="2" t="s">
        <v>109</v>
      </c>
      <c r="D5" s="2">
        <v>2</v>
      </c>
      <c r="E5" s="2">
        <v>3</v>
      </c>
      <c r="F5" s="7">
        <v>3385</v>
      </c>
    </row>
    <row r="6" spans="1:6" ht="12.75">
      <c r="A6" s="5">
        <v>3</v>
      </c>
      <c r="B6" s="3" t="s">
        <v>53</v>
      </c>
      <c r="C6" s="2" t="s">
        <v>14</v>
      </c>
      <c r="D6" s="2">
        <v>3</v>
      </c>
      <c r="E6" s="4">
        <v>107451</v>
      </c>
      <c r="F6" s="7">
        <v>107450694</v>
      </c>
    </row>
    <row r="7" spans="1:6" ht="12.75">
      <c r="A7" s="5">
        <v>4</v>
      </c>
      <c r="B7" s="3">
        <v>2</v>
      </c>
      <c r="C7" s="2" t="s">
        <v>110</v>
      </c>
      <c r="D7" s="2">
        <v>4</v>
      </c>
      <c r="E7" s="4">
        <v>73612</v>
      </c>
      <c r="F7" s="7">
        <v>73611856</v>
      </c>
    </row>
    <row r="8" spans="1:6" ht="12.75">
      <c r="A8" s="5">
        <v>5</v>
      </c>
      <c r="B8" s="3" t="s">
        <v>11</v>
      </c>
      <c r="C8" s="2" t="s">
        <v>111</v>
      </c>
      <c r="D8" s="2">
        <v>5</v>
      </c>
      <c r="E8" s="2">
        <v>0</v>
      </c>
      <c r="F8" s="6">
        <v>0</v>
      </c>
    </row>
    <row r="9" spans="1:6" ht="12.75">
      <c r="A9" s="5">
        <v>6</v>
      </c>
      <c r="B9" s="3" t="s">
        <v>13</v>
      </c>
      <c r="C9" s="2" t="s">
        <v>14</v>
      </c>
      <c r="D9" s="2">
        <v>6</v>
      </c>
      <c r="E9" s="4">
        <v>73612</v>
      </c>
      <c r="F9" s="7">
        <v>73611856</v>
      </c>
    </row>
    <row r="10" spans="1:6" ht="12.75">
      <c r="A10" s="5">
        <v>7</v>
      </c>
      <c r="B10" s="3">
        <v>3</v>
      </c>
      <c r="C10" s="2" t="s">
        <v>112</v>
      </c>
      <c r="D10" s="2">
        <v>7</v>
      </c>
      <c r="E10" s="2">
        <v>2</v>
      </c>
      <c r="F10" s="7">
        <v>1702</v>
      </c>
    </row>
    <row r="11" spans="1:6" ht="12.75">
      <c r="A11" s="5">
        <v>8</v>
      </c>
      <c r="B11" s="3" t="s">
        <v>16</v>
      </c>
      <c r="C11" s="2" t="s">
        <v>113</v>
      </c>
      <c r="D11" s="2">
        <v>8</v>
      </c>
      <c r="E11" s="2">
        <v>0</v>
      </c>
      <c r="F11" s="6">
        <v>0</v>
      </c>
    </row>
    <row r="12" spans="1:6" ht="12.75">
      <c r="A12" s="5">
        <v>9</v>
      </c>
      <c r="B12" s="3" t="s">
        <v>18</v>
      </c>
      <c r="C12" s="2" t="s">
        <v>114</v>
      </c>
      <c r="D12" s="2">
        <v>9</v>
      </c>
      <c r="E12" s="2">
        <v>0</v>
      </c>
      <c r="F12" s="6">
        <v>0</v>
      </c>
    </row>
    <row r="13" spans="1:6" ht="12.75">
      <c r="A13" s="5">
        <v>10</v>
      </c>
      <c r="B13" s="3" t="s">
        <v>115</v>
      </c>
      <c r="C13" s="2" t="s">
        <v>116</v>
      </c>
      <c r="D13" s="2">
        <v>10</v>
      </c>
      <c r="E13" s="2">
        <v>2</v>
      </c>
      <c r="F13" s="7">
        <v>1702</v>
      </c>
    </row>
    <row r="14" spans="1:6" ht="12.75">
      <c r="A14" s="5">
        <v>11</v>
      </c>
      <c r="B14" s="3">
        <v>4</v>
      </c>
      <c r="C14" s="2" t="s">
        <v>117</v>
      </c>
      <c r="D14" s="2">
        <v>11</v>
      </c>
      <c r="E14" s="4">
        <v>32345</v>
      </c>
      <c r="F14" s="7">
        <v>32344906</v>
      </c>
    </row>
    <row r="15" spans="1:6" ht="12.75">
      <c r="A15" s="5">
        <v>12</v>
      </c>
      <c r="B15" s="3">
        <v>5</v>
      </c>
      <c r="C15" s="2" t="s">
        <v>118</v>
      </c>
      <c r="D15" s="2">
        <v>12</v>
      </c>
      <c r="E15" s="4">
        <v>9263</v>
      </c>
      <c r="F15" s="7">
        <v>9262755</v>
      </c>
    </row>
    <row r="16" spans="1:6" ht="12.75">
      <c r="A16" s="5">
        <v>13</v>
      </c>
      <c r="B16" s="3">
        <v>6</v>
      </c>
      <c r="C16" s="2" t="s">
        <v>119</v>
      </c>
      <c r="D16" s="2">
        <v>13</v>
      </c>
      <c r="E16" s="4">
        <v>17777</v>
      </c>
      <c r="F16" s="7">
        <v>17777196</v>
      </c>
    </row>
    <row r="17" spans="1:6" ht="12.75">
      <c r="A17" s="5">
        <v>14</v>
      </c>
      <c r="B17" s="3">
        <v>7</v>
      </c>
      <c r="C17" s="2" t="s">
        <v>120</v>
      </c>
      <c r="D17" s="2">
        <v>14</v>
      </c>
      <c r="E17" s="4">
        <v>2330</v>
      </c>
      <c r="F17" s="7">
        <v>2330252</v>
      </c>
    </row>
    <row r="18" spans="1:6" ht="12.75">
      <c r="A18" s="5">
        <v>15</v>
      </c>
      <c r="B18" s="3">
        <v>8</v>
      </c>
      <c r="C18" s="2" t="s">
        <v>121</v>
      </c>
      <c r="D18" s="2">
        <v>15</v>
      </c>
      <c r="E18" s="4">
        <v>1536</v>
      </c>
      <c r="F18" s="7">
        <v>1535739</v>
      </c>
    </row>
    <row r="19" spans="1:6" ht="12.75">
      <c r="A19" s="5">
        <v>16</v>
      </c>
      <c r="B19" s="3">
        <v>9</v>
      </c>
      <c r="C19" s="2" t="s">
        <v>122</v>
      </c>
      <c r="D19" s="2">
        <v>16</v>
      </c>
      <c r="E19" s="4">
        <v>22897</v>
      </c>
      <c r="F19" s="7">
        <v>22897301</v>
      </c>
    </row>
    <row r="20" spans="1:6" ht="12.75">
      <c r="A20" s="5">
        <v>17</v>
      </c>
      <c r="B20" s="3" t="s">
        <v>38</v>
      </c>
      <c r="C20" s="2" t="s">
        <v>123</v>
      </c>
      <c r="D20" s="2">
        <v>17</v>
      </c>
      <c r="E20" s="4">
        <v>7964</v>
      </c>
      <c r="F20" s="7">
        <v>7964090</v>
      </c>
    </row>
    <row r="21" spans="1:6" ht="12.75">
      <c r="A21" s="5">
        <v>18</v>
      </c>
      <c r="B21" s="3" t="s">
        <v>124</v>
      </c>
      <c r="C21" s="2" t="s">
        <v>125</v>
      </c>
      <c r="D21" s="2">
        <v>18</v>
      </c>
      <c r="E21" s="4">
        <v>5796</v>
      </c>
      <c r="F21" s="7">
        <v>5795911</v>
      </c>
    </row>
    <row r="22" spans="1:6" ht="12.75">
      <c r="A22" s="5">
        <v>19</v>
      </c>
      <c r="B22" s="3" t="s">
        <v>126</v>
      </c>
      <c r="C22" s="2" t="s">
        <v>127</v>
      </c>
      <c r="D22" s="2">
        <v>19</v>
      </c>
      <c r="E22" s="4">
        <v>2168</v>
      </c>
      <c r="F22" s="7">
        <v>2168179</v>
      </c>
    </row>
    <row r="23" spans="1:6" ht="12.75">
      <c r="A23" s="5">
        <v>20</v>
      </c>
      <c r="B23" s="3" t="s">
        <v>128</v>
      </c>
      <c r="C23" s="2" t="s">
        <v>59</v>
      </c>
      <c r="D23" s="2">
        <v>20</v>
      </c>
      <c r="E23" s="2">
        <v>0</v>
      </c>
      <c r="F23" s="6">
        <v>0</v>
      </c>
    </row>
    <row r="24" spans="1:6" ht="12.75">
      <c r="A24" s="5">
        <v>21</v>
      </c>
      <c r="B24" s="3" t="s">
        <v>40</v>
      </c>
      <c r="C24" s="2" t="s">
        <v>129</v>
      </c>
      <c r="D24" s="2">
        <v>21</v>
      </c>
      <c r="E24" s="4">
        <v>14933</v>
      </c>
      <c r="F24" s="7">
        <v>14933211</v>
      </c>
    </row>
    <row r="25" spans="1:6" ht="12.75">
      <c r="A25" s="5">
        <v>22</v>
      </c>
      <c r="B25" s="3">
        <v>10</v>
      </c>
      <c r="C25" s="2" t="s">
        <v>130</v>
      </c>
      <c r="D25" s="2">
        <v>22</v>
      </c>
      <c r="E25" s="2">
        <v>0</v>
      </c>
      <c r="F25" s="6">
        <v>0</v>
      </c>
    </row>
    <row r="26" spans="1:6" ht="12.75">
      <c r="A26" s="5">
        <v>23</v>
      </c>
      <c r="B26" s="3" t="s">
        <v>44</v>
      </c>
      <c r="C26" s="2" t="s">
        <v>131</v>
      </c>
      <c r="D26" s="2">
        <v>23</v>
      </c>
      <c r="E26" s="2">
        <v>0</v>
      </c>
      <c r="F26" s="6">
        <v>0</v>
      </c>
    </row>
    <row r="27" spans="1:6" ht="12.75">
      <c r="A27" s="5">
        <v>24</v>
      </c>
      <c r="B27" s="3" t="s">
        <v>46</v>
      </c>
      <c r="C27" s="2" t="s">
        <v>132</v>
      </c>
      <c r="D27" s="2">
        <v>24</v>
      </c>
      <c r="E27" s="2">
        <v>0</v>
      </c>
      <c r="F27" s="6">
        <v>0</v>
      </c>
    </row>
    <row r="28" spans="1:6" ht="12.75">
      <c r="A28" s="5">
        <v>25</v>
      </c>
      <c r="B28" s="3" t="s">
        <v>133</v>
      </c>
      <c r="C28" s="2" t="s">
        <v>134</v>
      </c>
      <c r="D28" s="2">
        <v>25</v>
      </c>
      <c r="E28" s="2">
        <v>0</v>
      </c>
      <c r="F28" s="6">
        <v>0</v>
      </c>
    </row>
    <row r="29" spans="1:6" ht="12.75">
      <c r="A29" s="5">
        <v>26</v>
      </c>
      <c r="B29" s="3">
        <v>11</v>
      </c>
      <c r="C29" s="2" t="s">
        <v>135</v>
      </c>
      <c r="D29" s="2">
        <v>26</v>
      </c>
      <c r="E29" s="4">
        <v>1209</v>
      </c>
      <c r="F29" s="7">
        <v>1209410</v>
      </c>
    </row>
    <row r="30" spans="1:6" ht="12.75">
      <c r="A30" s="5">
        <v>27</v>
      </c>
      <c r="B30" s="3" t="s">
        <v>86</v>
      </c>
      <c r="C30" s="2" t="s">
        <v>136</v>
      </c>
      <c r="D30" s="2">
        <v>27</v>
      </c>
      <c r="E30" s="2">
        <v>652</v>
      </c>
      <c r="F30" s="7">
        <v>652256</v>
      </c>
    </row>
    <row r="31" spans="1:6" ht="12.75">
      <c r="A31" s="5">
        <v>28</v>
      </c>
      <c r="B31" s="3" t="s">
        <v>88</v>
      </c>
      <c r="C31" s="2" t="s">
        <v>137</v>
      </c>
      <c r="D31" s="2">
        <v>28</v>
      </c>
      <c r="E31" s="2">
        <v>0</v>
      </c>
      <c r="F31" s="6">
        <v>0</v>
      </c>
    </row>
    <row r="32" spans="1:6" ht="12.75">
      <c r="A32" s="5">
        <v>29</v>
      </c>
      <c r="B32" s="3" t="s">
        <v>90</v>
      </c>
      <c r="C32" s="2" t="s">
        <v>138</v>
      </c>
      <c r="D32" s="2">
        <v>29</v>
      </c>
      <c r="E32" s="2">
        <v>0</v>
      </c>
      <c r="F32" s="6">
        <v>0</v>
      </c>
    </row>
    <row r="33" spans="1:6" ht="12.75">
      <c r="A33" s="5">
        <v>30</v>
      </c>
      <c r="B33" s="3" t="s">
        <v>92</v>
      </c>
      <c r="C33" s="2" t="s">
        <v>139</v>
      </c>
      <c r="D33" s="2">
        <v>30</v>
      </c>
      <c r="E33" s="2">
        <v>557</v>
      </c>
      <c r="F33" s="7">
        <v>557154</v>
      </c>
    </row>
    <row r="34" spans="1:6" ht="12.75">
      <c r="A34" s="5">
        <v>31</v>
      </c>
      <c r="B34" s="3" t="s">
        <v>140</v>
      </c>
      <c r="C34" s="2" t="s">
        <v>141</v>
      </c>
      <c r="D34" s="2">
        <v>31</v>
      </c>
      <c r="E34" s="2">
        <v>0</v>
      </c>
      <c r="F34" s="6">
        <v>0</v>
      </c>
    </row>
    <row r="35" spans="1:6" ht="12.75">
      <c r="A35" s="5">
        <v>32</v>
      </c>
      <c r="B35" s="3">
        <v>12</v>
      </c>
      <c r="C35" s="2" t="s">
        <v>142</v>
      </c>
      <c r="D35" s="2">
        <v>32</v>
      </c>
      <c r="E35" s="2">
        <v>0</v>
      </c>
      <c r="F35" s="6">
        <v>0</v>
      </c>
    </row>
    <row r="36" spans="1:6" ht="12.75">
      <c r="A36" s="5">
        <v>33</v>
      </c>
      <c r="B36" s="3" t="s">
        <v>143</v>
      </c>
      <c r="C36" s="2" t="s">
        <v>144</v>
      </c>
      <c r="D36" s="2">
        <v>33</v>
      </c>
      <c r="E36" s="2">
        <v>0</v>
      </c>
      <c r="F36" s="6">
        <v>0</v>
      </c>
    </row>
    <row r="37" spans="1:6" ht="12.75">
      <c r="A37" s="5">
        <v>34</v>
      </c>
      <c r="B37" s="3" t="s">
        <v>145</v>
      </c>
      <c r="C37" s="2" t="s">
        <v>146</v>
      </c>
      <c r="D37" s="2">
        <v>34</v>
      </c>
      <c r="E37" s="2">
        <v>0</v>
      </c>
      <c r="F37" s="6">
        <v>0</v>
      </c>
    </row>
    <row r="38" spans="1:6" ht="12.75">
      <c r="A38" s="5">
        <v>35</v>
      </c>
      <c r="B38" s="3" t="s">
        <v>147</v>
      </c>
      <c r="C38" s="2" t="s">
        <v>148</v>
      </c>
      <c r="D38" s="2">
        <v>35</v>
      </c>
      <c r="E38" s="2">
        <v>0</v>
      </c>
      <c r="F38" s="6">
        <v>0</v>
      </c>
    </row>
    <row r="39" spans="1:6" ht="12.75">
      <c r="A39" s="5">
        <v>36</v>
      </c>
      <c r="B39" s="3">
        <v>13</v>
      </c>
      <c r="C39" s="2" t="s">
        <v>149</v>
      </c>
      <c r="D39" s="2">
        <v>36</v>
      </c>
      <c r="E39" s="2">
        <v>0</v>
      </c>
      <c r="F39" s="6">
        <v>0</v>
      </c>
    </row>
    <row r="40" spans="1:6" ht="12.75">
      <c r="A40" s="5">
        <v>37</v>
      </c>
      <c r="B40" s="3" t="s">
        <v>150</v>
      </c>
      <c r="C40" s="2" t="s">
        <v>151</v>
      </c>
      <c r="D40" s="2">
        <v>37</v>
      </c>
      <c r="E40" s="2">
        <v>0</v>
      </c>
      <c r="F40" s="6">
        <v>0</v>
      </c>
    </row>
    <row r="41" spans="1:6" ht="12.75">
      <c r="A41" s="5">
        <v>38</v>
      </c>
      <c r="B41" s="3" t="s">
        <v>152</v>
      </c>
      <c r="C41" s="2" t="s">
        <v>153</v>
      </c>
      <c r="D41" s="2">
        <v>38</v>
      </c>
      <c r="E41" s="2">
        <v>0</v>
      </c>
      <c r="F41" s="6">
        <v>0</v>
      </c>
    </row>
    <row r="42" spans="1:6" ht="12.75">
      <c r="A42" s="5">
        <v>39</v>
      </c>
      <c r="B42" s="3" t="s">
        <v>154</v>
      </c>
      <c r="C42" s="2" t="s">
        <v>155</v>
      </c>
      <c r="D42" s="2">
        <v>39</v>
      </c>
      <c r="E42" s="2">
        <v>0</v>
      </c>
      <c r="F42" s="6">
        <v>0</v>
      </c>
    </row>
    <row r="43" spans="1:6" ht="12.75">
      <c r="A43" s="5">
        <v>40</v>
      </c>
      <c r="B43" s="3">
        <v>14</v>
      </c>
      <c r="C43" s="2" t="s">
        <v>156</v>
      </c>
      <c r="D43" s="2">
        <v>40</v>
      </c>
      <c r="E43" s="2">
        <v>0</v>
      </c>
      <c r="F43" s="6">
        <v>0</v>
      </c>
    </row>
    <row r="44" spans="1:6" ht="12.75">
      <c r="A44" s="5">
        <v>41</v>
      </c>
      <c r="B44" s="3">
        <v>15</v>
      </c>
      <c r="C44" s="2" t="s">
        <v>157</v>
      </c>
      <c r="D44" s="2">
        <v>41</v>
      </c>
      <c r="E44" s="2">
        <v>0</v>
      </c>
      <c r="F44" s="6">
        <v>0</v>
      </c>
    </row>
    <row r="45" spans="1:6" ht="12.75">
      <c r="A45" s="5">
        <v>42</v>
      </c>
      <c r="B45" s="3">
        <v>16</v>
      </c>
      <c r="C45" s="2" t="s">
        <v>158</v>
      </c>
      <c r="D45" s="2">
        <v>42</v>
      </c>
      <c r="E45" s="2">
        <v>0</v>
      </c>
      <c r="F45" s="6">
        <v>0</v>
      </c>
    </row>
    <row r="46" spans="1:6" ht="12.75">
      <c r="A46" s="5">
        <v>43</v>
      </c>
      <c r="B46" s="3">
        <v>17</v>
      </c>
      <c r="C46" s="2" t="s">
        <v>159</v>
      </c>
      <c r="D46" s="2">
        <v>43</v>
      </c>
      <c r="E46" s="2">
        <v>0</v>
      </c>
      <c r="F46" s="6">
        <v>0</v>
      </c>
    </row>
    <row r="47" spans="1:6" ht="12.75">
      <c r="A47" s="5">
        <v>44</v>
      </c>
      <c r="B47" s="3">
        <v>18</v>
      </c>
      <c r="C47" s="2" t="s">
        <v>160</v>
      </c>
      <c r="D47" s="2">
        <v>44</v>
      </c>
      <c r="E47" s="2">
        <v>0</v>
      </c>
      <c r="F47" s="6">
        <v>0</v>
      </c>
    </row>
    <row r="48" spans="1:6" ht="12.75">
      <c r="A48" s="5">
        <v>45</v>
      </c>
      <c r="B48" s="3">
        <v>19</v>
      </c>
      <c r="C48" s="2" t="s">
        <v>161</v>
      </c>
      <c r="D48" s="2">
        <v>45</v>
      </c>
      <c r="E48" s="2">
        <v>0</v>
      </c>
      <c r="F48" s="6">
        <v>0</v>
      </c>
    </row>
    <row r="49" spans="1:6" ht="12.75">
      <c r="A49" s="5">
        <v>46</v>
      </c>
      <c r="B49" s="3">
        <v>20</v>
      </c>
      <c r="C49" s="2" t="s">
        <v>162</v>
      </c>
      <c r="D49" s="2">
        <v>46</v>
      </c>
      <c r="E49" s="4">
        <v>51391</v>
      </c>
      <c r="F49" s="7">
        <v>51391074</v>
      </c>
    </row>
    <row r="50" spans="1:6" ht="12.75">
      <c r="A50" s="5">
        <v>47</v>
      </c>
      <c r="B50" s="3">
        <v>21</v>
      </c>
      <c r="C50" s="2" t="s">
        <v>163</v>
      </c>
      <c r="D50" s="2">
        <v>47</v>
      </c>
      <c r="E50" s="2">
        <v>0</v>
      </c>
      <c r="F50" s="6">
        <v>0</v>
      </c>
    </row>
    <row r="51" spans="1:6" ht="12.75">
      <c r="A51" s="5">
        <v>48</v>
      </c>
      <c r="B51" s="3">
        <v>22</v>
      </c>
      <c r="C51" s="2" t="s">
        <v>164</v>
      </c>
      <c r="D51" s="2">
        <v>48</v>
      </c>
      <c r="E51" s="2">
        <v>0</v>
      </c>
      <c r="F51" s="6">
        <v>0</v>
      </c>
    </row>
    <row r="52" spans="1:6" ht="12.75">
      <c r="A52" s="5">
        <v>49</v>
      </c>
      <c r="B52" s="3">
        <v>23</v>
      </c>
      <c r="C52" s="2" t="s">
        <v>165</v>
      </c>
      <c r="D52" s="2">
        <v>49</v>
      </c>
      <c r="E52" s="2">
        <v>0</v>
      </c>
      <c r="F52" s="6">
        <v>0</v>
      </c>
    </row>
    <row r="53" spans="1:6" ht="12.75">
      <c r="A53" s="5">
        <v>50</v>
      </c>
      <c r="B53" s="3">
        <v>24</v>
      </c>
      <c r="C53" s="2" t="s">
        <v>166</v>
      </c>
      <c r="D53" s="2">
        <v>50</v>
      </c>
      <c r="E53" s="4">
        <v>13203</v>
      </c>
      <c r="F53" s="7">
        <v>13203000</v>
      </c>
    </row>
    <row r="54" spans="1:6" ht="13.5" thickBot="1">
      <c r="A54" s="21">
        <v>51</v>
      </c>
      <c r="B54" s="22">
        <v>25</v>
      </c>
      <c r="C54" s="23" t="s">
        <v>167</v>
      </c>
      <c r="D54" s="23">
        <v>51</v>
      </c>
      <c r="E54" s="23">
        <v>0</v>
      </c>
      <c r="F54" s="24">
        <v>0</v>
      </c>
    </row>
    <row r="55" spans="1:6" ht="13.5" thickBot="1">
      <c r="A55" s="13">
        <v>52</v>
      </c>
      <c r="B55" s="14">
        <v>26</v>
      </c>
      <c r="C55" s="15" t="s">
        <v>168</v>
      </c>
      <c r="D55" s="15">
        <v>52</v>
      </c>
      <c r="E55" s="25">
        <v>38188</v>
      </c>
      <c r="F55" s="26">
        <v>38188074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0.7109375" style="50" customWidth="1"/>
    <col min="2" max="2" width="5.140625" style="62" customWidth="1"/>
    <col min="3" max="4" width="23.57421875" style="63" customWidth="1"/>
    <col min="5" max="16384" width="9.140625" style="50" customWidth="1"/>
  </cols>
  <sheetData>
    <row r="1" spans="1:4" s="32" customFormat="1" ht="12.75">
      <c r="A1" s="32" t="s">
        <v>173</v>
      </c>
      <c r="B1" s="33"/>
      <c r="C1" s="34"/>
      <c r="D1" s="34"/>
    </row>
    <row r="2" spans="1:4" s="32" customFormat="1" ht="12.75">
      <c r="A2" s="35" t="s">
        <v>174</v>
      </c>
      <c r="B2" s="33"/>
      <c r="C2" s="34"/>
      <c r="D2" s="34"/>
    </row>
    <row r="3" spans="1:4" s="32" customFormat="1" ht="12.75">
      <c r="A3" s="35"/>
      <c r="B3" s="33"/>
      <c r="C3" s="34"/>
      <c r="D3" s="34"/>
    </row>
    <row r="4" spans="1:4" s="40" customFormat="1" ht="11.25">
      <c r="A4" s="36" t="s">
        <v>175</v>
      </c>
      <c r="B4" s="37" t="s">
        <v>176</v>
      </c>
      <c r="C4" s="38" t="s">
        <v>177</v>
      </c>
      <c r="D4" s="39" t="s">
        <v>178</v>
      </c>
    </row>
    <row r="5" spans="1:4" s="45" customFormat="1" ht="11.25">
      <c r="A5" s="41" t="s">
        <v>179</v>
      </c>
      <c r="B5" s="42" t="s">
        <v>180</v>
      </c>
      <c r="C5" s="43" t="s">
        <v>181</v>
      </c>
      <c r="D5" s="44" t="s">
        <v>182</v>
      </c>
    </row>
    <row r="6" spans="1:4" ht="11.25">
      <c r="A6" s="46" t="s">
        <v>183</v>
      </c>
      <c r="B6" s="47" t="s">
        <v>181</v>
      </c>
      <c r="C6" s="48">
        <v>374988833</v>
      </c>
      <c r="D6" s="49">
        <v>374988833</v>
      </c>
    </row>
    <row r="7" spans="1:4" ht="11.25">
      <c r="A7" s="51" t="s">
        <v>184</v>
      </c>
      <c r="B7" s="52" t="s">
        <v>182</v>
      </c>
      <c r="C7" s="53">
        <v>141000000</v>
      </c>
      <c r="D7" s="54">
        <v>141000000</v>
      </c>
    </row>
    <row r="8" spans="1:4" ht="11.25">
      <c r="A8" s="51" t="s">
        <v>185</v>
      </c>
      <c r="B8" s="47" t="s">
        <v>186</v>
      </c>
      <c r="C8" s="53">
        <v>0</v>
      </c>
      <c r="D8" s="54">
        <v>0</v>
      </c>
    </row>
    <row r="9" spans="1:4" ht="11.25">
      <c r="A9" s="51" t="s">
        <v>187</v>
      </c>
      <c r="B9" s="52" t="s">
        <v>188</v>
      </c>
      <c r="C9" s="53">
        <v>8656794</v>
      </c>
      <c r="D9" s="54">
        <v>8656794</v>
      </c>
    </row>
    <row r="10" spans="1:4" ht="11.25">
      <c r="A10" s="51" t="s">
        <v>189</v>
      </c>
      <c r="B10" s="47" t="s">
        <v>190</v>
      </c>
      <c r="C10" s="53">
        <v>0</v>
      </c>
      <c r="D10" s="54">
        <v>0</v>
      </c>
    </row>
    <row r="11" spans="1:4" ht="11.25">
      <c r="A11" s="51" t="s">
        <v>191</v>
      </c>
      <c r="B11" s="52" t="s">
        <v>192</v>
      </c>
      <c r="C11" s="53">
        <v>227886566</v>
      </c>
      <c r="D11" s="54">
        <v>227886566</v>
      </c>
    </row>
    <row r="12" spans="1:4" ht="11.25">
      <c r="A12" s="51" t="s">
        <v>193</v>
      </c>
      <c r="B12" s="47" t="s">
        <v>194</v>
      </c>
      <c r="C12" s="55"/>
      <c r="D12" s="56"/>
    </row>
    <row r="13" spans="1:4" ht="11.25">
      <c r="A13" s="51" t="s">
        <v>195</v>
      </c>
      <c r="B13" s="52" t="s">
        <v>196</v>
      </c>
      <c r="C13" s="53">
        <v>0</v>
      </c>
      <c r="D13" s="54">
        <v>0</v>
      </c>
    </row>
    <row r="14" spans="1:4" ht="11.25">
      <c r="A14" s="51" t="s">
        <v>197</v>
      </c>
      <c r="B14" s="47" t="s">
        <v>198</v>
      </c>
      <c r="C14" s="53">
        <v>0</v>
      </c>
      <c r="D14" s="54">
        <v>0</v>
      </c>
    </row>
    <row r="15" spans="1:4" ht="11.25">
      <c r="A15" s="51" t="s">
        <v>199</v>
      </c>
      <c r="B15" s="52" t="s">
        <v>200</v>
      </c>
      <c r="C15" s="53">
        <v>2554527</v>
      </c>
      <c r="D15" s="54">
        <v>2554527</v>
      </c>
    </row>
    <row r="16" spans="1:4" ht="11.25">
      <c r="A16" s="51" t="s">
        <v>201</v>
      </c>
      <c r="B16" s="47" t="s">
        <v>202</v>
      </c>
      <c r="C16" s="53">
        <v>0</v>
      </c>
      <c r="D16" s="54">
        <v>0</v>
      </c>
    </row>
    <row r="17" spans="1:4" ht="11.25">
      <c r="A17" s="51" t="s">
        <v>203</v>
      </c>
      <c r="B17" s="52" t="s">
        <v>204</v>
      </c>
      <c r="C17" s="53">
        <v>0</v>
      </c>
      <c r="D17" s="54">
        <v>0</v>
      </c>
    </row>
    <row r="18" spans="1:4" ht="11.25">
      <c r="A18" s="57" t="s">
        <v>205</v>
      </c>
      <c r="B18" s="47" t="s">
        <v>206</v>
      </c>
      <c r="C18" s="53">
        <v>0</v>
      </c>
      <c r="D18" s="54">
        <v>0</v>
      </c>
    </row>
    <row r="19" spans="1:4" ht="11.25">
      <c r="A19" s="51" t="s">
        <v>207</v>
      </c>
      <c r="B19" s="52" t="s">
        <v>208</v>
      </c>
      <c r="C19" s="53">
        <v>0</v>
      </c>
      <c r="D19" s="54">
        <v>0</v>
      </c>
    </row>
    <row r="20" spans="1:4" ht="11.25">
      <c r="A20" s="51" t="s">
        <v>209</v>
      </c>
      <c r="B20" s="47" t="s">
        <v>210</v>
      </c>
      <c r="C20" s="53">
        <v>0</v>
      </c>
      <c r="D20" s="54">
        <v>0</v>
      </c>
    </row>
    <row r="21" spans="1:4" ht="11.25">
      <c r="A21" s="51" t="s">
        <v>211</v>
      </c>
      <c r="B21" s="52" t="s">
        <v>212</v>
      </c>
      <c r="C21" s="53">
        <v>0</v>
      </c>
      <c r="D21" s="54">
        <v>0</v>
      </c>
    </row>
    <row r="22" spans="1:4" ht="11.25">
      <c r="A22" s="57" t="s">
        <v>213</v>
      </c>
      <c r="B22" s="47" t="s">
        <v>214</v>
      </c>
      <c r="C22" s="53">
        <v>0</v>
      </c>
      <c r="D22" s="54">
        <v>0</v>
      </c>
    </row>
    <row r="23" spans="1:4" ht="11.25" customHeight="1">
      <c r="A23" s="51" t="s">
        <v>215</v>
      </c>
      <c r="B23" s="52" t="s">
        <v>216</v>
      </c>
      <c r="C23" s="53">
        <v>0</v>
      </c>
      <c r="D23" s="54">
        <v>0</v>
      </c>
    </row>
    <row r="24" spans="1:4" ht="11.25" customHeight="1">
      <c r="A24" s="51" t="s">
        <v>217</v>
      </c>
      <c r="B24" s="47" t="s">
        <v>218</v>
      </c>
      <c r="C24" s="53">
        <v>0</v>
      </c>
      <c r="D24" s="54">
        <v>0</v>
      </c>
    </row>
    <row r="25" spans="1:4" ht="11.25">
      <c r="A25" s="51" t="s">
        <v>219</v>
      </c>
      <c r="B25" s="52" t="s">
        <v>220</v>
      </c>
      <c r="C25" s="53">
        <v>0</v>
      </c>
      <c r="D25" s="54">
        <v>0</v>
      </c>
    </row>
    <row r="26" spans="1:4" ht="11.25">
      <c r="A26" s="51" t="s">
        <v>221</v>
      </c>
      <c r="B26" s="47" t="s">
        <v>222</v>
      </c>
      <c r="C26" s="53">
        <v>0</v>
      </c>
      <c r="D26" s="54">
        <v>0</v>
      </c>
    </row>
    <row r="27" spans="1:4" ht="11.25">
      <c r="A27" s="57" t="s">
        <v>223</v>
      </c>
      <c r="B27" s="52" t="s">
        <v>224</v>
      </c>
      <c r="C27" s="53">
        <v>0</v>
      </c>
      <c r="D27" s="54">
        <v>0</v>
      </c>
    </row>
    <row r="28" spans="1:4" ht="11.25">
      <c r="A28" s="51" t="s">
        <v>225</v>
      </c>
      <c r="B28" s="47" t="s">
        <v>226</v>
      </c>
      <c r="C28" s="53">
        <v>0</v>
      </c>
      <c r="D28" s="54">
        <v>0</v>
      </c>
    </row>
    <row r="29" spans="1:4" ht="11.25">
      <c r="A29" s="57" t="s">
        <v>227</v>
      </c>
      <c r="B29" s="52" t="s">
        <v>228</v>
      </c>
      <c r="C29" s="53">
        <v>7359886</v>
      </c>
      <c r="D29" s="54">
        <v>7359886</v>
      </c>
    </row>
    <row r="30" spans="1:4" ht="11.25">
      <c r="A30" s="51" t="s">
        <v>229</v>
      </c>
      <c r="B30" s="47" t="s">
        <v>230</v>
      </c>
      <c r="C30" s="53">
        <v>0</v>
      </c>
      <c r="D30" s="54">
        <v>0</v>
      </c>
    </row>
    <row r="31" spans="1:4" ht="11.25">
      <c r="A31" s="51" t="s">
        <v>231</v>
      </c>
      <c r="B31" s="52" t="s">
        <v>232</v>
      </c>
      <c r="C31" s="53">
        <v>0</v>
      </c>
      <c r="D31" s="54">
        <v>0</v>
      </c>
    </row>
    <row r="32" spans="1:4" ht="11.25">
      <c r="A32" s="51" t="s">
        <v>233</v>
      </c>
      <c r="B32" s="47" t="s">
        <v>234</v>
      </c>
      <c r="C32" s="53">
        <v>0</v>
      </c>
      <c r="D32" s="54">
        <v>0</v>
      </c>
    </row>
    <row r="33" spans="1:4" ht="11.25">
      <c r="A33" s="51" t="s">
        <v>235</v>
      </c>
      <c r="B33" s="52" t="s">
        <v>236</v>
      </c>
      <c r="C33" s="53">
        <v>7359886</v>
      </c>
      <c r="D33" s="54">
        <v>7359886</v>
      </c>
    </row>
    <row r="34" spans="1:4" ht="11.25">
      <c r="A34" s="51" t="s">
        <v>237</v>
      </c>
      <c r="B34" s="47" t="s">
        <v>238</v>
      </c>
      <c r="C34" s="53">
        <v>0</v>
      </c>
      <c r="D34" s="54">
        <v>0</v>
      </c>
    </row>
    <row r="35" spans="1:4" ht="11.25">
      <c r="A35" s="51" t="s">
        <v>239</v>
      </c>
      <c r="B35" s="52" t="s">
        <v>240</v>
      </c>
      <c r="C35" s="53">
        <v>0</v>
      </c>
      <c r="D35" s="54">
        <v>0</v>
      </c>
    </row>
    <row r="36" spans="1:4" ht="11.25">
      <c r="A36" s="51" t="s">
        <v>241</v>
      </c>
      <c r="B36" s="47" t="s">
        <v>242</v>
      </c>
      <c r="C36" s="53">
        <v>0</v>
      </c>
      <c r="D36" s="54">
        <v>0</v>
      </c>
    </row>
    <row r="37" spans="1:6" ht="11.25">
      <c r="A37" s="58" t="s">
        <v>243</v>
      </c>
      <c r="B37" s="42" t="s">
        <v>244</v>
      </c>
      <c r="C37" s="59"/>
      <c r="D37" s="60">
        <v>367628947</v>
      </c>
      <c r="F37" s="61"/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5.421875" style="50" customWidth="1"/>
    <col min="2" max="2" width="5.140625" style="62" customWidth="1"/>
    <col min="3" max="3" width="25.8515625" style="63" customWidth="1"/>
    <col min="4" max="16384" width="9.140625" style="50" customWidth="1"/>
  </cols>
  <sheetData>
    <row r="1" ht="12.75">
      <c r="A1" s="35" t="s">
        <v>173</v>
      </c>
    </row>
    <row r="2" spans="1:3" s="32" customFormat="1" ht="12.75">
      <c r="A2" s="35" t="s">
        <v>245</v>
      </c>
      <c r="B2" s="33"/>
      <c r="C2" s="34"/>
    </row>
    <row r="3" spans="1:3" s="32" customFormat="1" ht="12.75">
      <c r="A3" s="35"/>
      <c r="B3" s="33"/>
      <c r="C3" s="34"/>
    </row>
    <row r="4" spans="1:3" s="32" customFormat="1" ht="12.75">
      <c r="A4" s="36" t="s">
        <v>175</v>
      </c>
      <c r="B4" s="37" t="s">
        <v>176</v>
      </c>
      <c r="C4" s="64" t="s">
        <v>246</v>
      </c>
    </row>
    <row r="5" spans="1:3" s="45" customFormat="1" ht="11.25">
      <c r="A5" s="41" t="s">
        <v>179</v>
      </c>
      <c r="B5" s="42" t="s">
        <v>180</v>
      </c>
      <c r="C5" s="65" t="s">
        <v>181</v>
      </c>
    </row>
    <row r="6" spans="1:3" ht="11.25">
      <c r="A6" s="46" t="s">
        <v>247</v>
      </c>
      <c r="B6" s="47" t="s">
        <v>181</v>
      </c>
      <c r="C6" s="66">
        <v>64833854</v>
      </c>
    </row>
    <row r="7" spans="1:3" ht="11.25">
      <c r="A7" s="57" t="s">
        <v>248</v>
      </c>
      <c r="B7" s="47" t="s">
        <v>182</v>
      </c>
      <c r="C7" s="67">
        <v>222413151</v>
      </c>
    </row>
    <row r="8" spans="1:3" ht="11.25">
      <c r="A8" s="51" t="s">
        <v>249</v>
      </c>
      <c r="B8" s="47" t="s">
        <v>186</v>
      </c>
      <c r="C8" s="67">
        <v>99437100</v>
      </c>
    </row>
    <row r="9" spans="1:3" ht="11.25">
      <c r="A9" s="51" t="s">
        <v>250</v>
      </c>
      <c r="B9" s="47" t="s">
        <v>188</v>
      </c>
      <c r="C9" s="67">
        <v>72489195</v>
      </c>
    </row>
    <row r="10" spans="1:3" ht="11.25">
      <c r="A10" s="51" t="s">
        <v>251</v>
      </c>
      <c r="B10" s="47" t="s">
        <v>190</v>
      </c>
      <c r="C10" s="67">
        <v>344615</v>
      </c>
    </row>
    <row r="11" spans="1:3" ht="11.25">
      <c r="A11" s="51" t="s">
        <v>252</v>
      </c>
      <c r="B11" s="47" t="s">
        <v>192</v>
      </c>
      <c r="C11" s="67">
        <v>30342255</v>
      </c>
    </row>
    <row r="12" spans="1:3" ht="11.25">
      <c r="A12" s="51" t="s">
        <v>253</v>
      </c>
      <c r="B12" s="47" t="s">
        <v>194</v>
      </c>
      <c r="C12" s="67">
        <v>19799986</v>
      </c>
    </row>
    <row r="13" spans="1:3" ht="11.25">
      <c r="A13" s="58" t="s">
        <v>254</v>
      </c>
      <c r="B13" s="42" t="s">
        <v>196</v>
      </c>
      <c r="C13" s="68">
        <v>0</v>
      </c>
    </row>
    <row r="31" spans="1:2" ht="11.25">
      <c r="A31" s="69"/>
      <c r="B31" s="70"/>
    </row>
    <row r="32" spans="1:2" ht="11.25">
      <c r="A32" s="69"/>
      <c r="B32" s="70"/>
    </row>
    <row r="33" spans="1:2" ht="11.25">
      <c r="A33" s="69"/>
      <c r="B33" s="70"/>
    </row>
    <row r="34" spans="1:2" ht="11.25">
      <c r="A34" s="69"/>
      <c r="B34" s="70"/>
    </row>
    <row r="35" spans="1:2" ht="11.25">
      <c r="A35" s="69"/>
      <c r="B35" s="70"/>
    </row>
    <row r="36" spans="1:2" ht="11.25">
      <c r="A36" s="69"/>
      <c r="B36" s="70"/>
    </row>
    <row r="37" spans="1:2" ht="11.25">
      <c r="A37" s="69"/>
      <c r="B37" s="70"/>
    </row>
    <row r="38" spans="1:2" ht="11.25">
      <c r="A38" s="69"/>
      <c r="B38" s="70"/>
    </row>
    <row r="39" spans="1:2" ht="11.25">
      <c r="A39" s="69"/>
      <c r="B39" s="70"/>
    </row>
    <row r="40" spans="1:2" ht="11.25">
      <c r="A40" s="71"/>
      <c r="B40" s="70"/>
    </row>
    <row r="41" spans="1:2" ht="11.25">
      <c r="A41" s="71"/>
      <c r="B41" s="70"/>
    </row>
    <row r="42" spans="1:2" ht="11.25">
      <c r="A42" s="71"/>
      <c r="B42" s="70"/>
    </row>
    <row r="43" spans="1:2" ht="11.25">
      <c r="A43" s="71"/>
      <c r="B43" s="70"/>
    </row>
    <row r="44" spans="1:2" ht="11.25">
      <c r="A44" s="71"/>
      <c r="B44" s="70"/>
    </row>
    <row r="45" spans="1:2" ht="11.25">
      <c r="A45" s="71"/>
      <c r="B45" s="70"/>
    </row>
    <row r="46" spans="1:2" ht="11.25">
      <c r="A46" s="71"/>
      <c r="B46" s="70"/>
    </row>
    <row r="47" spans="1:2" ht="11.25">
      <c r="A47" s="71"/>
      <c r="B47" s="70"/>
    </row>
    <row r="48" spans="1:2" ht="11.25">
      <c r="A48" s="69"/>
      <c r="B48" s="70"/>
    </row>
    <row r="49" spans="1:2" ht="11.25">
      <c r="A49" s="69"/>
      <c r="B49" s="70"/>
    </row>
    <row r="50" spans="1:2" ht="11.25">
      <c r="A50" s="69"/>
      <c r="B50" s="70"/>
    </row>
  </sheetData>
  <sheetProtection/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9.421875" style="50" customWidth="1"/>
    <col min="2" max="2" width="5.140625" style="50" customWidth="1"/>
    <col min="3" max="3" width="23.28125" style="63" customWidth="1"/>
    <col min="4" max="16384" width="9.140625" style="50" customWidth="1"/>
  </cols>
  <sheetData>
    <row r="1" ht="12.75">
      <c r="A1" s="35" t="s">
        <v>255</v>
      </c>
    </row>
    <row r="2" spans="1:3" s="32" customFormat="1" ht="12.75">
      <c r="A2" s="35" t="s">
        <v>256</v>
      </c>
      <c r="C2" s="34"/>
    </row>
    <row r="3" spans="1:3" s="32" customFormat="1" ht="12.75">
      <c r="A3" s="35"/>
      <c r="C3" s="34"/>
    </row>
    <row r="4" spans="1:3" s="32" customFormat="1" ht="12.75">
      <c r="A4" s="36" t="s">
        <v>175</v>
      </c>
      <c r="B4" s="39" t="s">
        <v>176</v>
      </c>
      <c r="C4" s="64" t="s">
        <v>246</v>
      </c>
    </row>
    <row r="5" spans="1:3" s="45" customFormat="1" ht="11.25">
      <c r="A5" s="41" t="s">
        <v>179</v>
      </c>
      <c r="B5" s="72" t="s">
        <v>180</v>
      </c>
      <c r="C5" s="65" t="s">
        <v>181</v>
      </c>
    </row>
    <row r="6" spans="1:3" ht="11.25">
      <c r="A6" s="73" t="s">
        <v>257</v>
      </c>
      <c r="B6" s="47" t="s">
        <v>181</v>
      </c>
      <c r="C6" s="74">
        <v>0.1024</v>
      </c>
    </row>
    <row r="7" spans="1:3" ht="11.25">
      <c r="A7" s="58" t="s">
        <v>258</v>
      </c>
      <c r="B7" s="42" t="s">
        <v>182</v>
      </c>
      <c r="C7" s="75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61.00390625" style="100" customWidth="1"/>
    <col min="2" max="2" width="3.57421875" style="78" bestFit="1" customWidth="1"/>
    <col min="3" max="3" width="14.140625" style="78" customWidth="1"/>
    <col min="4" max="4" width="13.8515625" style="78" customWidth="1"/>
    <col min="5" max="16384" width="9.140625" style="78" customWidth="1"/>
  </cols>
  <sheetData>
    <row r="1" spans="1:3" ht="12.75">
      <c r="A1" s="76" t="s">
        <v>259</v>
      </c>
      <c r="B1" s="77"/>
      <c r="C1" s="77"/>
    </row>
    <row r="2" spans="1:3" ht="25.5">
      <c r="A2" s="79" t="s">
        <v>260</v>
      </c>
      <c r="B2" s="77"/>
      <c r="C2" s="80"/>
    </row>
    <row r="3" ht="12.75">
      <c r="A3" s="78"/>
    </row>
    <row r="4" spans="1:4" ht="33.75">
      <c r="A4" s="81" t="s">
        <v>175</v>
      </c>
      <c r="B4" s="82" t="s">
        <v>176</v>
      </c>
      <c r="C4" s="83" t="s">
        <v>261</v>
      </c>
      <c r="D4" s="82" t="s">
        <v>262</v>
      </c>
    </row>
    <row r="5" spans="1:4" s="87" customFormat="1" ht="12.75">
      <c r="A5" s="84" t="s">
        <v>179</v>
      </c>
      <c r="B5" s="85" t="s">
        <v>180</v>
      </c>
      <c r="C5" s="86" t="s">
        <v>181</v>
      </c>
      <c r="D5" s="85" t="s">
        <v>182</v>
      </c>
    </row>
    <row r="6" spans="1:4" ht="12.75">
      <c r="A6" s="88" t="s">
        <v>263</v>
      </c>
      <c r="B6" s="89" t="s">
        <v>181</v>
      </c>
      <c r="C6" s="90">
        <v>13836679.39490001</v>
      </c>
      <c r="D6" s="91">
        <v>22290272.02191</v>
      </c>
    </row>
    <row r="7" spans="1:4" ht="12.75">
      <c r="A7" s="92" t="s">
        <v>264</v>
      </c>
      <c r="B7" s="89" t="s">
        <v>182</v>
      </c>
      <c r="C7" s="90">
        <v>13836679.39490001</v>
      </c>
      <c r="D7" s="91">
        <v>22290272.02191</v>
      </c>
    </row>
    <row r="8" spans="1:4" ht="12.75">
      <c r="A8" s="92" t="s">
        <v>265</v>
      </c>
      <c r="B8" s="89" t="s">
        <v>186</v>
      </c>
      <c r="C8" s="90">
        <v>13090534.286770012</v>
      </c>
      <c r="D8" s="91">
        <v>21424141.28488</v>
      </c>
    </row>
    <row r="9" spans="1:4" ht="12.75">
      <c r="A9" s="92" t="s">
        <v>266</v>
      </c>
      <c r="B9" s="89" t="s">
        <v>188</v>
      </c>
      <c r="C9" s="90">
        <v>1557136.917</v>
      </c>
      <c r="D9" s="91">
        <v>4117827.002</v>
      </c>
    </row>
    <row r="10" spans="1:4" ht="12.75">
      <c r="A10" s="92" t="s">
        <v>267</v>
      </c>
      <c r="B10" s="89" t="s">
        <v>190</v>
      </c>
      <c r="C10" s="90">
        <v>0</v>
      </c>
      <c r="D10" s="91">
        <v>0</v>
      </c>
    </row>
    <row r="11" spans="1:4" ht="12.75">
      <c r="A11" s="92" t="s">
        <v>268</v>
      </c>
      <c r="B11" s="89" t="s">
        <v>192</v>
      </c>
      <c r="C11" s="90">
        <v>11332596.27154001</v>
      </c>
      <c r="D11" s="91">
        <v>17257148.245009996</v>
      </c>
    </row>
    <row r="12" spans="1:4" ht="12.75">
      <c r="A12" s="92" t="s">
        <v>269</v>
      </c>
      <c r="B12" s="89" t="s">
        <v>194</v>
      </c>
      <c r="C12" s="90">
        <v>148104.32747000002</v>
      </c>
      <c r="D12" s="91">
        <v>9818.826</v>
      </c>
    </row>
    <row r="13" spans="1:4" ht="12.75">
      <c r="A13" s="92" t="s">
        <v>270</v>
      </c>
      <c r="B13" s="89" t="s">
        <v>196</v>
      </c>
      <c r="C13" s="90">
        <v>52696.77076000142</v>
      </c>
      <c r="D13" s="91">
        <v>39347.21187000656</v>
      </c>
    </row>
    <row r="14" spans="1:4" ht="12.75">
      <c r="A14" s="92" t="s">
        <v>271</v>
      </c>
      <c r="B14" s="89" t="s">
        <v>198</v>
      </c>
      <c r="C14" s="90">
        <v>746145.1081299998</v>
      </c>
      <c r="D14" s="91">
        <v>866130.7370300002</v>
      </c>
    </row>
    <row r="15" spans="1:4" ht="12.75">
      <c r="A15" s="92" t="s">
        <v>266</v>
      </c>
      <c r="B15" s="89" t="s">
        <v>200</v>
      </c>
      <c r="C15" s="90">
        <v>400927.2965899999</v>
      </c>
      <c r="D15" s="91">
        <v>515130.34801</v>
      </c>
    </row>
    <row r="16" spans="1:4" ht="12.75">
      <c r="A16" s="92" t="s">
        <v>267</v>
      </c>
      <c r="B16" s="89" t="s">
        <v>202</v>
      </c>
      <c r="C16" s="90">
        <v>0</v>
      </c>
      <c r="D16" s="91">
        <v>0</v>
      </c>
    </row>
    <row r="17" spans="1:4" ht="12.75">
      <c r="A17" s="92" t="s">
        <v>268</v>
      </c>
      <c r="B17" s="89" t="s">
        <v>204</v>
      </c>
      <c r="C17" s="90">
        <v>345217.81154</v>
      </c>
      <c r="D17" s="91">
        <v>361912.42902000004</v>
      </c>
    </row>
    <row r="18" spans="1:4" ht="12.75">
      <c r="A18" s="92" t="s">
        <v>269</v>
      </c>
      <c r="B18" s="89" t="s">
        <v>206</v>
      </c>
      <c r="C18" s="90">
        <v>0</v>
      </c>
      <c r="D18" s="91">
        <v>0</v>
      </c>
    </row>
    <row r="19" spans="1:4" ht="12.75">
      <c r="A19" s="92" t="s">
        <v>270</v>
      </c>
      <c r="B19" s="89" t="s">
        <v>208</v>
      </c>
      <c r="C19" s="90">
        <v>5.960464477539063E-11</v>
      </c>
      <c r="D19" s="91">
        <v>-10912.03999999982</v>
      </c>
    </row>
    <row r="20" spans="1:4" ht="12.75">
      <c r="A20" s="92" t="s">
        <v>272</v>
      </c>
      <c r="B20" s="89" t="s">
        <v>210</v>
      </c>
      <c r="C20" s="90">
        <v>0</v>
      </c>
      <c r="D20" s="91">
        <v>0</v>
      </c>
    </row>
    <row r="21" spans="1:4" ht="12.75">
      <c r="A21" s="92" t="s">
        <v>265</v>
      </c>
      <c r="B21" s="89" t="s">
        <v>212</v>
      </c>
      <c r="C21" s="90">
        <v>0</v>
      </c>
      <c r="D21" s="91">
        <v>0</v>
      </c>
    </row>
    <row r="22" spans="1:4" ht="12.75">
      <c r="A22" s="92" t="s">
        <v>266</v>
      </c>
      <c r="B22" s="89" t="s">
        <v>214</v>
      </c>
      <c r="C22" s="90">
        <v>0</v>
      </c>
      <c r="D22" s="91">
        <v>0</v>
      </c>
    </row>
    <row r="23" spans="1:4" ht="12.75">
      <c r="A23" s="92" t="s">
        <v>267</v>
      </c>
      <c r="B23" s="89" t="s">
        <v>216</v>
      </c>
      <c r="C23" s="90">
        <v>0</v>
      </c>
      <c r="D23" s="91">
        <v>0</v>
      </c>
    </row>
    <row r="24" spans="1:4" ht="12.75">
      <c r="A24" s="92" t="s">
        <v>268</v>
      </c>
      <c r="B24" s="89" t="s">
        <v>218</v>
      </c>
      <c r="C24" s="90">
        <v>0</v>
      </c>
      <c r="D24" s="91">
        <v>0</v>
      </c>
    </row>
    <row r="25" spans="1:4" ht="12.75">
      <c r="A25" s="92" t="s">
        <v>269</v>
      </c>
      <c r="B25" s="89" t="s">
        <v>220</v>
      </c>
      <c r="C25" s="90">
        <v>0</v>
      </c>
      <c r="D25" s="91">
        <v>0</v>
      </c>
    </row>
    <row r="26" spans="1:4" ht="12.75">
      <c r="A26" s="92" t="s">
        <v>270</v>
      </c>
      <c r="B26" s="89" t="s">
        <v>222</v>
      </c>
      <c r="C26" s="90">
        <v>0</v>
      </c>
      <c r="D26" s="91">
        <v>0</v>
      </c>
    </row>
    <row r="27" spans="1:4" ht="12.75">
      <c r="A27" s="92" t="s">
        <v>271</v>
      </c>
      <c r="B27" s="89" t="s">
        <v>224</v>
      </c>
      <c r="C27" s="90">
        <v>0</v>
      </c>
      <c r="D27" s="91">
        <v>0</v>
      </c>
    </row>
    <row r="28" spans="1:4" ht="12.75">
      <c r="A28" s="92" t="s">
        <v>266</v>
      </c>
      <c r="B28" s="89" t="s">
        <v>226</v>
      </c>
      <c r="C28" s="90">
        <v>0</v>
      </c>
      <c r="D28" s="91">
        <v>0</v>
      </c>
    </row>
    <row r="29" spans="1:4" ht="12.75">
      <c r="A29" s="92" t="s">
        <v>267</v>
      </c>
      <c r="B29" s="89" t="s">
        <v>228</v>
      </c>
      <c r="C29" s="90">
        <v>0</v>
      </c>
      <c r="D29" s="91">
        <v>0</v>
      </c>
    </row>
    <row r="30" spans="1:4" ht="12.75">
      <c r="A30" s="92" t="s">
        <v>268</v>
      </c>
      <c r="B30" s="89" t="s">
        <v>230</v>
      </c>
      <c r="C30" s="90">
        <v>0</v>
      </c>
      <c r="D30" s="91">
        <v>0</v>
      </c>
    </row>
    <row r="31" spans="1:4" ht="12.75">
      <c r="A31" s="92" t="s">
        <v>269</v>
      </c>
      <c r="B31" s="89" t="s">
        <v>232</v>
      </c>
      <c r="C31" s="90">
        <v>0</v>
      </c>
      <c r="D31" s="91">
        <v>0</v>
      </c>
    </row>
    <row r="32" spans="1:4" ht="12.75">
      <c r="A32" s="92" t="s">
        <v>270</v>
      </c>
      <c r="B32" s="89" t="s">
        <v>234</v>
      </c>
      <c r="C32" s="90">
        <v>0</v>
      </c>
      <c r="D32" s="91">
        <v>0</v>
      </c>
    </row>
    <row r="33" spans="1:4" ht="12.75">
      <c r="A33" s="93" t="s">
        <v>273</v>
      </c>
      <c r="B33" s="89" t="s">
        <v>236</v>
      </c>
      <c r="C33" s="90">
        <v>0</v>
      </c>
      <c r="D33" s="91">
        <v>0</v>
      </c>
    </row>
    <row r="34" spans="1:4" ht="12.75">
      <c r="A34" s="94" t="s">
        <v>265</v>
      </c>
      <c r="B34" s="89" t="s">
        <v>238</v>
      </c>
      <c r="C34" s="90">
        <v>0</v>
      </c>
      <c r="D34" s="91">
        <v>0</v>
      </c>
    </row>
    <row r="35" spans="1:4" ht="12.75">
      <c r="A35" s="94" t="s">
        <v>271</v>
      </c>
      <c r="B35" s="89" t="s">
        <v>240</v>
      </c>
      <c r="C35" s="90">
        <v>0</v>
      </c>
      <c r="D35" s="91">
        <v>0</v>
      </c>
    </row>
    <row r="36" spans="1:4" ht="12.75">
      <c r="A36" s="95" t="s">
        <v>274</v>
      </c>
      <c r="B36" s="89" t="s">
        <v>242</v>
      </c>
      <c r="C36" s="90">
        <v>0</v>
      </c>
      <c r="D36" s="91">
        <v>0</v>
      </c>
    </row>
    <row r="37" spans="1:4" ht="12.75">
      <c r="A37" s="92" t="s">
        <v>265</v>
      </c>
      <c r="B37" s="89" t="s">
        <v>244</v>
      </c>
      <c r="C37" s="90">
        <v>0</v>
      </c>
      <c r="D37" s="91">
        <v>0</v>
      </c>
    </row>
    <row r="38" spans="1:4" ht="12.75">
      <c r="A38" s="92" t="s">
        <v>271</v>
      </c>
      <c r="B38" s="89" t="s">
        <v>275</v>
      </c>
      <c r="C38" s="90">
        <v>0</v>
      </c>
      <c r="D38" s="91">
        <v>0</v>
      </c>
    </row>
    <row r="39" spans="1:4" ht="12.75">
      <c r="A39" s="95" t="s">
        <v>276</v>
      </c>
      <c r="B39" s="89" t="s">
        <v>277</v>
      </c>
      <c r="C39" s="90">
        <v>0</v>
      </c>
      <c r="D39" s="91">
        <v>0</v>
      </c>
    </row>
    <row r="40" spans="1:4" ht="12.75">
      <c r="A40" s="92" t="s">
        <v>265</v>
      </c>
      <c r="B40" s="89" t="s">
        <v>278</v>
      </c>
      <c r="C40" s="90">
        <v>0</v>
      </c>
      <c r="D40" s="91">
        <v>0</v>
      </c>
    </row>
    <row r="41" spans="1:4" ht="12.75">
      <c r="A41" s="92" t="s">
        <v>266</v>
      </c>
      <c r="B41" s="89" t="s">
        <v>279</v>
      </c>
      <c r="C41" s="90">
        <v>0</v>
      </c>
      <c r="D41" s="91">
        <v>0</v>
      </c>
    </row>
    <row r="42" spans="1:4" ht="12.75">
      <c r="A42" s="92" t="s">
        <v>267</v>
      </c>
      <c r="B42" s="89" t="s">
        <v>280</v>
      </c>
      <c r="C42" s="90">
        <v>0</v>
      </c>
      <c r="D42" s="91">
        <v>0</v>
      </c>
    </row>
    <row r="43" spans="1:4" ht="12.75">
      <c r="A43" s="92" t="s">
        <v>268</v>
      </c>
      <c r="B43" s="89" t="s">
        <v>281</v>
      </c>
      <c r="C43" s="90">
        <v>0</v>
      </c>
      <c r="D43" s="91">
        <v>0</v>
      </c>
    </row>
    <row r="44" spans="1:4" ht="12.75">
      <c r="A44" s="92" t="s">
        <v>269</v>
      </c>
      <c r="B44" s="89" t="s">
        <v>282</v>
      </c>
      <c r="C44" s="90">
        <v>0</v>
      </c>
      <c r="D44" s="91">
        <v>0</v>
      </c>
    </row>
    <row r="45" spans="1:4" ht="12.75">
      <c r="A45" s="92" t="s">
        <v>270</v>
      </c>
      <c r="B45" s="89" t="s">
        <v>283</v>
      </c>
      <c r="C45" s="90">
        <v>0</v>
      </c>
      <c r="D45" s="91">
        <v>0</v>
      </c>
    </row>
    <row r="46" spans="1:4" ht="12.75">
      <c r="A46" s="92" t="s">
        <v>271</v>
      </c>
      <c r="B46" s="89" t="s">
        <v>284</v>
      </c>
      <c r="C46" s="90">
        <v>0</v>
      </c>
      <c r="D46" s="91">
        <v>0</v>
      </c>
    </row>
    <row r="47" spans="1:4" ht="12.75">
      <c r="A47" s="92" t="s">
        <v>266</v>
      </c>
      <c r="B47" s="89" t="s">
        <v>285</v>
      </c>
      <c r="C47" s="90">
        <v>0</v>
      </c>
      <c r="D47" s="91">
        <v>0</v>
      </c>
    </row>
    <row r="48" spans="1:4" ht="12.75">
      <c r="A48" s="92" t="s">
        <v>267</v>
      </c>
      <c r="B48" s="89" t="s">
        <v>286</v>
      </c>
      <c r="C48" s="90">
        <v>0</v>
      </c>
      <c r="D48" s="91">
        <v>0</v>
      </c>
    </row>
    <row r="49" spans="1:4" ht="12.75">
      <c r="A49" s="92" t="s">
        <v>268</v>
      </c>
      <c r="B49" s="89" t="s">
        <v>287</v>
      </c>
      <c r="C49" s="90">
        <v>0</v>
      </c>
      <c r="D49" s="91">
        <v>0</v>
      </c>
    </row>
    <row r="50" spans="1:4" ht="12.75">
      <c r="A50" s="92" t="s">
        <v>269</v>
      </c>
      <c r="B50" s="89" t="s">
        <v>288</v>
      </c>
      <c r="C50" s="90">
        <v>0</v>
      </c>
      <c r="D50" s="91">
        <v>0</v>
      </c>
    </row>
    <row r="51" spans="1:4" ht="12.75">
      <c r="A51" s="96" t="s">
        <v>270</v>
      </c>
      <c r="B51" s="97" t="s">
        <v>289</v>
      </c>
      <c r="C51" s="98">
        <v>0</v>
      </c>
      <c r="D51" s="99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1" fitToWidth="1" horizontalDpi="1200" verticalDpi="1200" orientation="portrait" scale="96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60.140625" style="100" customWidth="1"/>
    <col min="2" max="2" width="3.57421875" style="100" bestFit="1" customWidth="1"/>
    <col min="3" max="6" width="16.00390625" style="78" customWidth="1"/>
    <col min="7" max="16384" width="9.140625" style="78" customWidth="1"/>
  </cols>
  <sheetData>
    <row r="1" spans="1:3" ht="12.75">
      <c r="A1" s="76" t="s">
        <v>259</v>
      </c>
      <c r="B1" s="101"/>
      <c r="C1" s="77"/>
    </row>
    <row r="2" spans="1:3" ht="25.5">
      <c r="A2" s="79" t="s">
        <v>290</v>
      </c>
      <c r="B2" s="101"/>
      <c r="C2" s="80"/>
    </row>
    <row r="3" ht="12.75">
      <c r="A3" s="78"/>
    </row>
    <row r="4" spans="1:6" ht="33.75">
      <c r="A4" s="81" t="s">
        <v>175</v>
      </c>
      <c r="B4" s="82" t="s">
        <v>176</v>
      </c>
      <c r="C4" s="83" t="s">
        <v>291</v>
      </c>
      <c r="D4" s="102" t="s">
        <v>292</v>
      </c>
      <c r="E4" s="103" t="s">
        <v>293</v>
      </c>
      <c r="F4" s="104" t="s">
        <v>294</v>
      </c>
    </row>
    <row r="5" spans="1:6" s="107" customFormat="1" ht="12.75">
      <c r="A5" s="105" t="s">
        <v>179</v>
      </c>
      <c r="B5" s="85" t="s">
        <v>180</v>
      </c>
      <c r="C5" s="86" t="s">
        <v>181</v>
      </c>
      <c r="D5" s="106" t="s">
        <v>182</v>
      </c>
      <c r="E5" s="106" t="s">
        <v>186</v>
      </c>
      <c r="F5" s="85" t="s">
        <v>188</v>
      </c>
    </row>
    <row r="6" spans="1:6" ht="12.75">
      <c r="A6" s="88" t="s">
        <v>295</v>
      </c>
      <c r="B6" s="89" t="s">
        <v>181</v>
      </c>
      <c r="C6" s="108">
        <v>0</v>
      </c>
      <c r="D6" s="109">
        <v>0</v>
      </c>
      <c r="E6" s="109">
        <v>0</v>
      </c>
      <c r="F6" s="110">
        <v>0</v>
      </c>
    </row>
    <row r="7" spans="1:6" ht="12.75">
      <c r="A7" s="94" t="s">
        <v>296</v>
      </c>
      <c r="B7" s="111" t="s">
        <v>182</v>
      </c>
      <c r="C7" s="90">
        <v>0</v>
      </c>
      <c r="D7" s="112">
        <v>0</v>
      </c>
      <c r="E7" s="112">
        <v>0</v>
      </c>
      <c r="F7" s="113">
        <v>0</v>
      </c>
    </row>
    <row r="8" spans="1:6" ht="12.75">
      <c r="A8" s="94" t="s">
        <v>297</v>
      </c>
      <c r="B8" s="111" t="s">
        <v>186</v>
      </c>
      <c r="C8" s="90">
        <v>0</v>
      </c>
      <c r="D8" s="114">
        <v>0</v>
      </c>
      <c r="E8" s="112">
        <v>0</v>
      </c>
      <c r="F8" s="113">
        <v>0</v>
      </c>
    </row>
    <row r="9" spans="1:6" ht="12.75">
      <c r="A9" s="94" t="s">
        <v>298</v>
      </c>
      <c r="B9" s="111" t="s">
        <v>188</v>
      </c>
      <c r="C9" s="90">
        <v>0</v>
      </c>
      <c r="D9" s="112">
        <v>0</v>
      </c>
      <c r="E9" s="112">
        <v>0</v>
      </c>
      <c r="F9" s="113">
        <v>0</v>
      </c>
    </row>
    <row r="10" spans="1:6" ht="12.75">
      <c r="A10" s="94" t="s">
        <v>299</v>
      </c>
      <c r="B10" s="111" t="s">
        <v>190</v>
      </c>
      <c r="C10" s="90">
        <v>0</v>
      </c>
      <c r="D10" s="112">
        <v>0</v>
      </c>
      <c r="E10" s="112">
        <v>0</v>
      </c>
      <c r="F10" s="113">
        <v>0</v>
      </c>
    </row>
    <row r="11" spans="1:6" ht="12.75">
      <c r="A11" s="94" t="s">
        <v>300</v>
      </c>
      <c r="B11" s="111" t="s">
        <v>192</v>
      </c>
      <c r="C11" s="90">
        <v>0</v>
      </c>
      <c r="D11" s="112">
        <v>0</v>
      </c>
      <c r="E11" s="112">
        <v>0</v>
      </c>
      <c r="F11" s="113">
        <v>0</v>
      </c>
    </row>
    <row r="12" spans="1:6" ht="12.75">
      <c r="A12" s="94" t="s">
        <v>301</v>
      </c>
      <c r="B12" s="111" t="s">
        <v>194</v>
      </c>
      <c r="C12" s="90">
        <v>0</v>
      </c>
      <c r="D12" s="112">
        <v>0</v>
      </c>
      <c r="E12" s="112">
        <v>0</v>
      </c>
      <c r="F12" s="113">
        <v>0</v>
      </c>
    </row>
    <row r="13" spans="1:6" ht="12.75">
      <c r="A13" s="94" t="s">
        <v>299</v>
      </c>
      <c r="B13" s="111" t="s">
        <v>196</v>
      </c>
      <c r="C13" s="90">
        <v>0</v>
      </c>
      <c r="D13" s="112">
        <v>0</v>
      </c>
      <c r="E13" s="112">
        <v>0</v>
      </c>
      <c r="F13" s="113">
        <v>0</v>
      </c>
    </row>
    <row r="14" spans="1:6" ht="12.75">
      <c r="A14" s="94" t="s">
        <v>300</v>
      </c>
      <c r="B14" s="111" t="s">
        <v>198</v>
      </c>
      <c r="C14" s="90">
        <v>0</v>
      </c>
      <c r="D14" s="112">
        <v>0</v>
      </c>
      <c r="E14" s="112">
        <v>0</v>
      </c>
      <c r="F14" s="113">
        <v>0</v>
      </c>
    </row>
    <row r="15" spans="1:6" ht="12.75">
      <c r="A15" s="94" t="s">
        <v>302</v>
      </c>
      <c r="B15" s="111" t="s">
        <v>200</v>
      </c>
      <c r="C15" s="90">
        <v>0</v>
      </c>
      <c r="D15" s="112">
        <v>0</v>
      </c>
      <c r="E15" s="112">
        <v>0</v>
      </c>
      <c r="F15" s="113">
        <v>0</v>
      </c>
    </row>
    <row r="16" spans="1:6" ht="12.75">
      <c r="A16" s="94" t="s">
        <v>303</v>
      </c>
      <c r="B16" s="111" t="s">
        <v>202</v>
      </c>
      <c r="C16" s="90">
        <v>0</v>
      </c>
      <c r="D16" s="112">
        <v>0</v>
      </c>
      <c r="E16" s="112">
        <v>0</v>
      </c>
      <c r="F16" s="113">
        <v>0</v>
      </c>
    </row>
    <row r="17" spans="1:6" ht="12.75">
      <c r="A17" s="94" t="s">
        <v>304</v>
      </c>
      <c r="B17" s="111" t="s">
        <v>204</v>
      </c>
      <c r="C17" s="90">
        <v>0</v>
      </c>
      <c r="D17" s="112">
        <v>0</v>
      </c>
      <c r="E17" s="112">
        <v>0</v>
      </c>
      <c r="F17" s="113">
        <v>0</v>
      </c>
    </row>
    <row r="18" spans="1:6" ht="12.75">
      <c r="A18" s="94" t="s">
        <v>305</v>
      </c>
      <c r="B18" s="111" t="s">
        <v>206</v>
      </c>
      <c r="C18" s="90">
        <v>0</v>
      </c>
      <c r="D18" s="112">
        <v>0</v>
      </c>
      <c r="E18" s="112">
        <v>0</v>
      </c>
      <c r="F18" s="113">
        <v>0</v>
      </c>
    </row>
    <row r="19" spans="1:6" ht="12.75">
      <c r="A19" s="94" t="s">
        <v>298</v>
      </c>
      <c r="B19" s="111" t="s">
        <v>208</v>
      </c>
      <c r="C19" s="90">
        <v>0</v>
      </c>
      <c r="D19" s="112">
        <v>0</v>
      </c>
      <c r="E19" s="112">
        <v>0</v>
      </c>
      <c r="F19" s="113">
        <v>0</v>
      </c>
    </row>
    <row r="20" spans="1:6" ht="12.75">
      <c r="A20" s="94" t="s">
        <v>299</v>
      </c>
      <c r="B20" s="111" t="s">
        <v>210</v>
      </c>
      <c r="C20" s="90">
        <v>0</v>
      </c>
      <c r="D20" s="112">
        <v>0</v>
      </c>
      <c r="E20" s="112">
        <v>0</v>
      </c>
      <c r="F20" s="113">
        <v>0</v>
      </c>
    </row>
    <row r="21" spans="1:6" ht="12.75">
      <c r="A21" s="94" t="s">
        <v>300</v>
      </c>
      <c r="B21" s="111" t="s">
        <v>212</v>
      </c>
      <c r="C21" s="90">
        <v>0</v>
      </c>
      <c r="D21" s="112">
        <v>0</v>
      </c>
      <c r="E21" s="112">
        <v>0</v>
      </c>
      <c r="F21" s="113">
        <v>0</v>
      </c>
    </row>
    <row r="22" spans="1:6" ht="12.75">
      <c r="A22" s="94" t="s">
        <v>301</v>
      </c>
      <c r="B22" s="111" t="s">
        <v>214</v>
      </c>
      <c r="C22" s="90">
        <v>0</v>
      </c>
      <c r="D22" s="112">
        <v>0</v>
      </c>
      <c r="E22" s="112">
        <v>0</v>
      </c>
      <c r="F22" s="113">
        <v>0</v>
      </c>
    </row>
    <row r="23" spans="1:6" ht="12.75">
      <c r="A23" s="94" t="s">
        <v>299</v>
      </c>
      <c r="B23" s="111" t="s">
        <v>216</v>
      </c>
      <c r="C23" s="90">
        <v>0</v>
      </c>
      <c r="D23" s="112">
        <v>0</v>
      </c>
      <c r="E23" s="112">
        <v>0</v>
      </c>
      <c r="F23" s="113">
        <v>0</v>
      </c>
    </row>
    <row r="24" spans="1:6" ht="12.75">
      <c r="A24" s="94" t="s">
        <v>300</v>
      </c>
      <c r="B24" s="111" t="s">
        <v>218</v>
      </c>
      <c r="C24" s="90">
        <v>0</v>
      </c>
      <c r="D24" s="112">
        <v>0</v>
      </c>
      <c r="E24" s="112">
        <v>0</v>
      </c>
      <c r="F24" s="113">
        <v>0</v>
      </c>
    </row>
    <row r="25" spans="1:6" ht="12.75">
      <c r="A25" s="94" t="s">
        <v>302</v>
      </c>
      <c r="B25" s="111" t="s">
        <v>220</v>
      </c>
      <c r="C25" s="90">
        <v>0</v>
      </c>
      <c r="D25" s="112">
        <v>0</v>
      </c>
      <c r="E25" s="112">
        <v>0</v>
      </c>
      <c r="F25" s="113">
        <v>0</v>
      </c>
    </row>
    <row r="26" spans="1:6" ht="12.75">
      <c r="A26" s="94" t="s">
        <v>303</v>
      </c>
      <c r="B26" s="111" t="s">
        <v>222</v>
      </c>
      <c r="C26" s="90">
        <v>0</v>
      </c>
      <c r="D26" s="112">
        <v>0</v>
      </c>
      <c r="E26" s="112">
        <v>0</v>
      </c>
      <c r="F26" s="113">
        <v>0</v>
      </c>
    </row>
    <row r="27" spans="1:6" ht="12.75">
      <c r="A27" s="94" t="s">
        <v>304</v>
      </c>
      <c r="B27" s="111" t="s">
        <v>224</v>
      </c>
      <c r="C27" s="90">
        <v>0</v>
      </c>
      <c r="D27" s="112">
        <v>0</v>
      </c>
      <c r="E27" s="112">
        <v>0</v>
      </c>
      <c r="F27" s="113">
        <v>0</v>
      </c>
    </row>
    <row r="28" spans="1:6" ht="12.75">
      <c r="A28" s="94" t="s">
        <v>306</v>
      </c>
      <c r="B28" s="111" t="s">
        <v>226</v>
      </c>
      <c r="C28" s="90">
        <v>0</v>
      </c>
      <c r="D28" s="112">
        <v>0</v>
      </c>
      <c r="E28" s="112">
        <v>0</v>
      </c>
      <c r="F28" s="113">
        <v>0</v>
      </c>
    </row>
    <row r="29" spans="1:6" ht="12.75">
      <c r="A29" s="94" t="s">
        <v>307</v>
      </c>
      <c r="B29" s="111" t="s">
        <v>228</v>
      </c>
      <c r="C29" s="90">
        <v>0</v>
      </c>
      <c r="D29" s="112">
        <v>0</v>
      </c>
      <c r="E29" s="112">
        <v>0</v>
      </c>
      <c r="F29" s="113">
        <v>0</v>
      </c>
    </row>
    <row r="30" spans="1:6" ht="12.75">
      <c r="A30" s="94" t="s">
        <v>298</v>
      </c>
      <c r="B30" s="111" t="s">
        <v>230</v>
      </c>
      <c r="C30" s="90">
        <v>0</v>
      </c>
      <c r="D30" s="112">
        <v>0</v>
      </c>
      <c r="E30" s="112">
        <v>0</v>
      </c>
      <c r="F30" s="113">
        <v>0</v>
      </c>
    </row>
    <row r="31" spans="1:6" ht="12.75">
      <c r="A31" s="94" t="s">
        <v>299</v>
      </c>
      <c r="B31" s="111" t="s">
        <v>232</v>
      </c>
      <c r="C31" s="90">
        <v>0</v>
      </c>
      <c r="D31" s="112">
        <v>0</v>
      </c>
      <c r="E31" s="112">
        <v>0</v>
      </c>
      <c r="F31" s="113">
        <v>0</v>
      </c>
    </row>
    <row r="32" spans="1:6" ht="12.75">
      <c r="A32" s="94" t="s">
        <v>300</v>
      </c>
      <c r="B32" s="111" t="s">
        <v>234</v>
      </c>
      <c r="C32" s="90">
        <v>0</v>
      </c>
      <c r="D32" s="112">
        <v>0</v>
      </c>
      <c r="E32" s="112">
        <v>0</v>
      </c>
      <c r="F32" s="113">
        <v>0</v>
      </c>
    </row>
    <row r="33" spans="1:6" ht="12.75">
      <c r="A33" s="94" t="s">
        <v>301</v>
      </c>
      <c r="B33" s="111" t="s">
        <v>236</v>
      </c>
      <c r="C33" s="90">
        <v>0</v>
      </c>
      <c r="D33" s="112">
        <v>0</v>
      </c>
      <c r="E33" s="112">
        <v>0</v>
      </c>
      <c r="F33" s="113">
        <v>0</v>
      </c>
    </row>
    <row r="34" spans="1:6" ht="12.75">
      <c r="A34" s="94" t="s">
        <v>299</v>
      </c>
      <c r="B34" s="111" t="s">
        <v>238</v>
      </c>
      <c r="C34" s="90">
        <v>0</v>
      </c>
      <c r="D34" s="112">
        <v>0</v>
      </c>
      <c r="E34" s="112">
        <v>0</v>
      </c>
      <c r="F34" s="113">
        <v>0</v>
      </c>
    </row>
    <row r="35" spans="1:6" ht="12.75">
      <c r="A35" s="94" t="s">
        <v>300</v>
      </c>
      <c r="B35" s="111" t="s">
        <v>240</v>
      </c>
      <c r="C35" s="90">
        <v>0</v>
      </c>
      <c r="D35" s="112">
        <v>0</v>
      </c>
      <c r="E35" s="112">
        <v>0</v>
      </c>
      <c r="F35" s="113">
        <v>0</v>
      </c>
    </row>
    <row r="36" spans="1:6" ht="12.75">
      <c r="A36" s="94" t="s">
        <v>302</v>
      </c>
      <c r="B36" s="111" t="s">
        <v>242</v>
      </c>
      <c r="C36" s="90">
        <v>0</v>
      </c>
      <c r="D36" s="112">
        <v>0</v>
      </c>
      <c r="E36" s="112">
        <v>0</v>
      </c>
      <c r="F36" s="113">
        <v>0</v>
      </c>
    </row>
    <row r="37" spans="1:6" ht="12.75">
      <c r="A37" s="94" t="s">
        <v>303</v>
      </c>
      <c r="B37" s="111" t="s">
        <v>244</v>
      </c>
      <c r="C37" s="90">
        <v>0</v>
      </c>
      <c r="D37" s="112">
        <v>0</v>
      </c>
      <c r="E37" s="112">
        <v>0</v>
      </c>
      <c r="F37" s="113">
        <v>0</v>
      </c>
    </row>
    <row r="38" spans="1:6" ht="12.75">
      <c r="A38" s="94" t="s">
        <v>304</v>
      </c>
      <c r="B38" s="111" t="s">
        <v>275</v>
      </c>
      <c r="C38" s="90">
        <v>0</v>
      </c>
      <c r="D38" s="112">
        <v>0</v>
      </c>
      <c r="E38" s="112">
        <v>0</v>
      </c>
      <c r="F38" s="113">
        <v>0</v>
      </c>
    </row>
    <row r="39" spans="1:6" ht="12.75">
      <c r="A39" s="94" t="s">
        <v>308</v>
      </c>
      <c r="B39" s="111" t="s">
        <v>277</v>
      </c>
      <c r="C39" s="90">
        <v>0</v>
      </c>
      <c r="D39" s="112">
        <v>0</v>
      </c>
      <c r="E39" s="112">
        <v>0</v>
      </c>
      <c r="F39" s="113">
        <v>0</v>
      </c>
    </row>
    <row r="40" spans="1:6" ht="12.75">
      <c r="A40" s="94" t="s">
        <v>298</v>
      </c>
      <c r="B40" s="111" t="s">
        <v>278</v>
      </c>
      <c r="C40" s="90">
        <v>0</v>
      </c>
      <c r="D40" s="112">
        <v>0</v>
      </c>
      <c r="E40" s="112">
        <v>0</v>
      </c>
      <c r="F40" s="113">
        <v>0</v>
      </c>
    </row>
    <row r="41" spans="1:6" ht="12.75">
      <c r="A41" s="94" t="s">
        <v>299</v>
      </c>
      <c r="B41" s="111" t="s">
        <v>279</v>
      </c>
      <c r="C41" s="90">
        <v>0</v>
      </c>
      <c r="D41" s="112">
        <v>0</v>
      </c>
      <c r="E41" s="112">
        <v>0</v>
      </c>
      <c r="F41" s="113">
        <v>0</v>
      </c>
    </row>
    <row r="42" spans="1:6" ht="12.75">
      <c r="A42" s="94" t="s">
        <v>300</v>
      </c>
      <c r="B42" s="111" t="s">
        <v>280</v>
      </c>
      <c r="C42" s="90">
        <v>0</v>
      </c>
      <c r="D42" s="112">
        <v>0</v>
      </c>
      <c r="E42" s="112">
        <v>0</v>
      </c>
      <c r="F42" s="113">
        <v>0</v>
      </c>
    </row>
    <row r="43" spans="1:6" ht="12.75">
      <c r="A43" s="94" t="s">
        <v>301</v>
      </c>
      <c r="B43" s="111" t="s">
        <v>281</v>
      </c>
      <c r="C43" s="90">
        <v>0</v>
      </c>
      <c r="D43" s="112">
        <v>0</v>
      </c>
      <c r="E43" s="112">
        <v>0</v>
      </c>
      <c r="F43" s="113">
        <v>0</v>
      </c>
    </row>
    <row r="44" spans="1:6" ht="12.75">
      <c r="A44" s="94" t="s">
        <v>299</v>
      </c>
      <c r="B44" s="111" t="s">
        <v>282</v>
      </c>
      <c r="C44" s="90">
        <v>0</v>
      </c>
      <c r="D44" s="112">
        <v>0</v>
      </c>
      <c r="E44" s="112">
        <v>0</v>
      </c>
      <c r="F44" s="113">
        <v>0</v>
      </c>
    </row>
    <row r="45" spans="1:6" ht="12.75">
      <c r="A45" s="94" t="s">
        <v>300</v>
      </c>
      <c r="B45" s="111" t="s">
        <v>283</v>
      </c>
      <c r="C45" s="90">
        <v>0</v>
      </c>
      <c r="D45" s="112">
        <v>0</v>
      </c>
      <c r="E45" s="112">
        <v>0</v>
      </c>
      <c r="F45" s="113">
        <v>0</v>
      </c>
    </row>
    <row r="46" spans="1:6" ht="12.75">
      <c r="A46" s="94" t="s">
        <v>302</v>
      </c>
      <c r="B46" s="111" t="s">
        <v>284</v>
      </c>
      <c r="C46" s="90">
        <v>0</v>
      </c>
      <c r="D46" s="112">
        <v>0</v>
      </c>
      <c r="E46" s="112">
        <v>0</v>
      </c>
      <c r="F46" s="113">
        <v>0</v>
      </c>
    </row>
    <row r="47" spans="1:6" ht="12.75">
      <c r="A47" s="94" t="s">
        <v>303</v>
      </c>
      <c r="B47" s="111" t="s">
        <v>285</v>
      </c>
      <c r="C47" s="90">
        <v>0</v>
      </c>
      <c r="D47" s="112">
        <v>0</v>
      </c>
      <c r="E47" s="112">
        <v>0</v>
      </c>
      <c r="F47" s="113">
        <v>0</v>
      </c>
    </row>
    <row r="48" spans="1:6" ht="12.75">
      <c r="A48" s="94" t="s">
        <v>304</v>
      </c>
      <c r="B48" s="111" t="s">
        <v>286</v>
      </c>
      <c r="C48" s="90">
        <v>0</v>
      </c>
      <c r="D48" s="112">
        <v>0</v>
      </c>
      <c r="E48" s="112">
        <v>0</v>
      </c>
      <c r="F48" s="113">
        <v>0</v>
      </c>
    </row>
    <row r="49" spans="1:6" ht="12.75">
      <c r="A49" s="95" t="s">
        <v>309</v>
      </c>
      <c r="B49" s="111" t="s">
        <v>287</v>
      </c>
      <c r="C49" s="90">
        <v>0</v>
      </c>
      <c r="D49" s="112">
        <v>0</v>
      </c>
      <c r="E49" s="112">
        <v>0</v>
      </c>
      <c r="F49" s="113">
        <v>0</v>
      </c>
    </row>
    <row r="50" spans="1:6" ht="12.75">
      <c r="A50" s="94" t="s">
        <v>310</v>
      </c>
      <c r="B50" s="111" t="s">
        <v>288</v>
      </c>
      <c r="C50" s="90">
        <v>0</v>
      </c>
      <c r="D50" s="112">
        <v>0</v>
      </c>
      <c r="E50" s="112">
        <v>0</v>
      </c>
      <c r="F50" s="113">
        <v>0</v>
      </c>
    </row>
    <row r="51" spans="1:6" ht="12.75">
      <c r="A51" s="94" t="s">
        <v>298</v>
      </c>
      <c r="B51" s="111" t="s">
        <v>289</v>
      </c>
      <c r="C51" s="90">
        <v>0</v>
      </c>
      <c r="D51" s="112">
        <v>0</v>
      </c>
      <c r="E51" s="112">
        <v>0</v>
      </c>
      <c r="F51" s="113">
        <v>0</v>
      </c>
    </row>
    <row r="52" spans="1:6" ht="12.75">
      <c r="A52" s="94" t="s">
        <v>299</v>
      </c>
      <c r="B52" s="111" t="s">
        <v>311</v>
      </c>
      <c r="C52" s="90">
        <v>0</v>
      </c>
      <c r="D52" s="112">
        <v>0</v>
      </c>
      <c r="E52" s="112">
        <v>0</v>
      </c>
      <c r="F52" s="113">
        <v>0</v>
      </c>
    </row>
    <row r="53" spans="1:6" ht="12.75">
      <c r="A53" s="94" t="s">
        <v>300</v>
      </c>
      <c r="B53" s="111" t="s">
        <v>312</v>
      </c>
      <c r="C53" s="90">
        <v>0</v>
      </c>
      <c r="D53" s="112">
        <v>0</v>
      </c>
      <c r="E53" s="112">
        <v>0</v>
      </c>
      <c r="F53" s="113">
        <v>0</v>
      </c>
    </row>
    <row r="54" spans="1:6" ht="12.75">
      <c r="A54" s="94" t="s">
        <v>301</v>
      </c>
      <c r="B54" s="111" t="s">
        <v>313</v>
      </c>
      <c r="C54" s="90">
        <v>0</v>
      </c>
      <c r="D54" s="112">
        <v>0</v>
      </c>
      <c r="E54" s="112">
        <v>0</v>
      </c>
      <c r="F54" s="113">
        <v>0</v>
      </c>
    </row>
    <row r="55" spans="1:6" ht="12.75">
      <c r="A55" s="94" t="s">
        <v>299</v>
      </c>
      <c r="B55" s="111" t="s">
        <v>314</v>
      </c>
      <c r="C55" s="90">
        <v>0</v>
      </c>
      <c r="D55" s="112">
        <v>0</v>
      </c>
      <c r="E55" s="112">
        <v>0</v>
      </c>
      <c r="F55" s="113">
        <v>0</v>
      </c>
    </row>
    <row r="56" spans="1:6" ht="12.75">
      <c r="A56" s="94" t="s">
        <v>300</v>
      </c>
      <c r="B56" s="111" t="s">
        <v>315</v>
      </c>
      <c r="C56" s="90">
        <v>0</v>
      </c>
      <c r="D56" s="112">
        <v>0</v>
      </c>
      <c r="E56" s="112">
        <v>0</v>
      </c>
      <c r="F56" s="113">
        <v>0</v>
      </c>
    </row>
    <row r="57" spans="1:6" ht="12.75">
      <c r="A57" s="94" t="s">
        <v>302</v>
      </c>
      <c r="B57" s="111" t="s">
        <v>316</v>
      </c>
      <c r="C57" s="90">
        <v>0</v>
      </c>
      <c r="D57" s="112">
        <v>0</v>
      </c>
      <c r="E57" s="112">
        <v>0</v>
      </c>
      <c r="F57" s="113">
        <v>0</v>
      </c>
    </row>
    <row r="58" spans="1:6" ht="12.75">
      <c r="A58" s="94" t="s">
        <v>303</v>
      </c>
      <c r="B58" s="111" t="s">
        <v>317</v>
      </c>
      <c r="C58" s="90">
        <v>0</v>
      </c>
      <c r="D58" s="112">
        <v>0</v>
      </c>
      <c r="E58" s="112">
        <v>0</v>
      </c>
      <c r="F58" s="113">
        <v>0</v>
      </c>
    </row>
    <row r="59" spans="1:6" ht="12.75">
      <c r="A59" s="94" t="s">
        <v>304</v>
      </c>
      <c r="B59" s="111" t="s">
        <v>318</v>
      </c>
      <c r="C59" s="90">
        <v>0</v>
      </c>
      <c r="D59" s="112">
        <v>0</v>
      </c>
      <c r="E59" s="112">
        <v>0</v>
      </c>
      <c r="F59" s="113">
        <v>0</v>
      </c>
    </row>
    <row r="60" spans="1:6" ht="12.75">
      <c r="A60" s="94" t="s">
        <v>319</v>
      </c>
      <c r="B60" s="111" t="s">
        <v>320</v>
      </c>
      <c r="C60" s="90">
        <v>0</v>
      </c>
      <c r="D60" s="112">
        <v>0</v>
      </c>
      <c r="E60" s="112">
        <v>0</v>
      </c>
      <c r="F60" s="113">
        <v>0</v>
      </c>
    </row>
    <row r="61" spans="1:6" ht="12.75">
      <c r="A61" s="94" t="s">
        <v>298</v>
      </c>
      <c r="B61" s="111" t="s">
        <v>321</v>
      </c>
      <c r="C61" s="90">
        <v>0</v>
      </c>
      <c r="D61" s="112">
        <v>0</v>
      </c>
      <c r="E61" s="112">
        <v>0</v>
      </c>
      <c r="F61" s="113">
        <v>0</v>
      </c>
    </row>
    <row r="62" spans="1:6" ht="12.75">
      <c r="A62" s="94" t="s">
        <v>299</v>
      </c>
      <c r="B62" s="111" t="s">
        <v>322</v>
      </c>
      <c r="C62" s="90">
        <v>0</v>
      </c>
      <c r="D62" s="112">
        <v>0</v>
      </c>
      <c r="E62" s="112">
        <v>0</v>
      </c>
      <c r="F62" s="113">
        <v>0</v>
      </c>
    </row>
    <row r="63" spans="1:6" ht="12.75">
      <c r="A63" s="94" t="s">
        <v>300</v>
      </c>
      <c r="B63" s="111" t="s">
        <v>323</v>
      </c>
      <c r="C63" s="90">
        <v>0</v>
      </c>
      <c r="D63" s="112">
        <v>0</v>
      </c>
      <c r="E63" s="112">
        <v>0</v>
      </c>
      <c r="F63" s="113">
        <v>0</v>
      </c>
    </row>
    <row r="64" spans="1:6" ht="12.75">
      <c r="A64" s="94" t="s">
        <v>301</v>
      </c>
      <c r="B64" s="111" t="s">
        <v>324</v>
      </c>
      <c r="C64" s="90">
        <v>0</v>
      </c>
      <c r="D64" s="112">
        <v>0</v>
      </c>
      <c r="E64" s="112">
        <v>0</v>
      </c>
      <c r="F64" s="113">
        <v>0</v>
      </c>
    </row>
    <row r="65" spans="1:6" ht="12.75">
      <c r="A65" s="94" t="s">
        <v>299</v>
      </c>
      <c r="B65" s="111" t="s">
        <v>325</v>
      </c>
      <c r="C65" s="90">
        <v>0</v>
      </c>
      <c r="D65" s="112">
        <v>0</v>
      </c>
      <c r="E65" s="112">
        <v>0</v>
      </c>
      <c r="F65" s="113">
        <v>0</v>
      </c>
    </row>
    <row r="66" spans="1:6" ht="12.75">
      <c r="A66" s="94" t="s">
        <v>300</v>
      </c>
      <c r="B66" s="111" t="s">
        <v>326</v>
      </c>
      <c r="C66" s="90">
        <v>0</v>
      </c>
      <c r="D66" s="112">
        <v>0</v>
      </c>
      <c r="E66" s="112">
        <v>0</v>
      </c>
      <c r="F66" s="113">
        <v>0</v>
      </c>
    </row>
    <row r="67" spans="1:6" ht="12.75">
      <c r="A67" s="94" t="s">
        <v>302</v>
      </c>
      <c r="B67" s="111" t="s">
        <v>327</v>
      </c>
      <c r="C67" s="90">
        <v>0</v>
      </c>
      <c r="D67" s="112">
        <v>0</v>
      </c>
      <c r="E67" s="112">
        <v>0</v>
      </c>
      <c r="F67" s="113">
        <v>0</v>
      </c>
    </row>
    <row r="68" spans="1:6" ht="12.75">
      <c r="A68" s="94" t="s">
        <v>303</v>
      </c>
      <c r="B68" s="111" t="s">
        <v>328</v>
      </c>
      <c r="C68" s="90">
        <v>0</v>
      </c>
      <c r="D68" s="112">
        <v>0</v>
      </c>
      <c r="E68" s="112">
        <v>0</v>
      </c>
      <c r="F68" s="113">
        <v>0</v>
      </c>
    </row>
    <row r="69" spans="1:6" ht="12.75">
      <c r="A69" s="94" t="s">
        <v>304</v>
      </c>
      <c r="B69" s="111" t="s">
        <v>329</v>
      </c>
      <c r="C69" s="90">
        <v>0</v>
      </c>
      <c r="D69" s="112">
        <v>0</v>
      </c>
      <c r="E69" s="112">
        <v>0</v>
      </c>
      <c r="F69" s="113">
        <v>0</v>
      </c>
    </row>
    <row r="70" spans="1:6" ht="12.75">
      <c r="A70" s="94" t="s">
        <v>330</v>
      </c>
      <c r="B70" s="111" t="s">
        <v>331</v>
      </c>
      <c r="C70" s="90">
        <v>0</v>
      </c>
      <c r="D70" s="112">
        <v>0</v>
      </c>
      <c r="E70" s="112">
        <v>0</v>
      </c>
      <c r="F70" s="113">
        <v>0</v>
      </c>
    </row>
    <row r="71" spans="1:6" ht="12.75">
      <c r="A71" s="94" t="s">
        <v>298</v>
      </c>
      <c r="B71" s="111" t="s">
        <v>332</v>
      </c>
      <c r="C71" s="90">
        <v>0</v>
      </c>
      <c r="D71" s="112">
        <v>0</v>
      </c>
      <c r="E71" s="112">
        <v>0</v>
      </c>
      <c r="F71" s="113">
        <v>0</v>
      </c>
    </row>
    <row r="72" spans="1:6" ht="12.75">
      <c r="A72" s="94" t="s">
        <v>299</v>
      </c>
      <c r="B72" s="111" t="s">
        <v>333</v>
      </c>
      <c r="C72" s="90">
        <v>0</v>
      </c>
      <c r="D72" s="112">
        <v>0</v>
      </c>
      <c r="E72" s="112">
        <v>0</v>
      </c>
      <c r="F72" s="113">
        <v>0</v>
      </c>
    </row>
    <row r="73" spans="1:6" ht="12.75">
      <c r="A73" s="94" t="s">
        <v>300</v>
      </c>
      <c r="B73" s="111" t="s">
        <v>334</v>
      </c>
      <c r="C73" s="90">
        <v>0</v>
      </c>
      <c r="D73" s="112">
        <v>0</v>
      </c>
      <c r="E73" s="112">
        <v>0</v>
      </c>
      <c r="F73" s="113">
        <v>0</v>
      </c>
    </row>
    <row r="74" spans="1:6" ht="12.75">
      <c r="A74" s="94" t="s">
        <v>301</v>
      </c>
      <c r="B74" s="111" t="s">
        <v>335</v>
      </c>
      <c r="C74" s="90">
        <v>0</v>
      </c>
      <c r="D74" s="112">
        <v>0</v>
      </c>
      <c r="E74" s="112">
        <v>0</v>
      </c>
      <c r="F74" s="113">
        <v>0</v>
      </c>
    </row>
    <row r="75" spans="1:6" ht="12.75">
      <c r="A75" s="94" t="s">
        <v>299</v>
      </c>
      <c r="B75" s="111" t="s">
        <v>336</v>
      </c>
      <c r="C75" s="90">
        <v>0</v>
      </c>
      <c r="D75" s="112">
        <v>0</v>
      </c>
      <c r="E75" s="112">
        <v>0</v>
      </c>
      <c r="F75" s="113">
        <v>0</v>
      </c>
    </row>
    <row r="76" spans="1:6" ht="12.75">
      <c r="A76" s="94" t="s">
        <v>300</v>
      </c>
      <c r="B76" s="111" t="s">
        <v>337</v>
      </c>
      <c r="C76" s="90">
        <v>0</v>
      </c>
      <c r="D76" s="112">
        <v>0</v>
      </c>
      <c r="E76" s="112">
        <v>0</v>
      </c>
      <c r="F76" s="113">
        <v>0</v>
      </c>
    </row>
    <row r="77" spans="1:6" ht="12.75">
      <c r="A77" s="94" t="s">
        <v>302</v>
      </c>
      <c r="B77" s="111" t="s">
        <v>338</v>
      </c>
      <c r="C77" s="90">
        <v>0</v>
      </c>
      <c r="D77" s="112">
        <v>0</v>
      </c>
      <c r="E77" s="112">
        <v>0</v>
      </c>
      <c r="F77" s="113">
        <v>0</v>
      </c>
    </row>
    <row r="78" spans="1:6" ht="12.75">
      <c r="A78" s="94" t="s">
        <v>303</v>
      </c>
      <c r="B78" s="111" t="s">
        <v>339</v>
      </c>
      <c r="C78" s="90">
        <v>0</v>
      </c>
      <c r="D78" s="112">
        <v>0</v>
      </c>
      <c r="E78" s="112">
        <v>0</v>
      </c>
      <c r="F78" s="113">
        <v>0</v>
      </c>
    </row>
    <row r="79" spans="1:6" ht="12.75">
      <c r="A79" s="94" t="s">
        <v>304</v>
      </c>
      <c r="B79" s="111" t="s">
        <v>340</v>
      </c>
      <c r="C79" s="90">
        <v>0</v>
      </c>
      <c r="D79" s="112">
        <v>0</v>
      </c>
      <c r="E79" s="112">
        <v>0</v>
      </c>
      <c r="F79" s="113">
        <v>0</v>
      </c>
    </row>
    <row r="80" spans="1:6" ht="33.75" customHeight="1">
      <c r="A80" s="95" t="s">
        <v>341</v>
      </c>
      <c r="B80" s="111" t="s">
        <v>342</v>
      </c>
      <c r="C80" s="90">
        <v>0</v>
      </c>
      <c r="D80" s="112">
        <v>0</v>
      </c>
      <c r="E80" s="112">
        <v>0</v>
      </c>
      <c r="F80" s="113">
        <v>0</v>
      </c>
    </row>
    <row r="81" spans="1:6" ht="12.75" customHeight="1">
      <c r="A81" s="94" t="s">
        <v>343</v>
      </c>
      <c r="B81" s="111" t="s">
        <v>344</v>
      </c>
      <c r="C81" s="90">
        <v>0</v>
      </c>
      <c r="D81" s="112">
        <v>0</v>
      </c>
      <c r="E81" s="112">
        <v>0</v>
      </c>
      <c r="F81" s="113">
        <v>0</v>
      </c>
    </row>
    <row r="82" spans="1:6" ht="12.75" customHeight="1">
      <c r="A82" s="94" t="s">
        <v>345</v>
      </c>
      <c r="B82" s="111" t="s">
        <v>346</v>
      </c>
      <c r="C82" s="90">
        <v>0</v>
      </c>
      <c r="D82" s="112">
        <v>0</v>
      </c>
      <c r="E82" s="112">
        <v>0</v>
      </c>
      <c r="F82" s="113">
        <v>0</v>
      </c>
    </row>
    <row r="83" spans="1:6" ht="12.75" customHeight="1">
      <c r="A83" s="94" t="s">
        <v>347</v>
      </c>
      <c r="B83" s="111" t="s">
        <v>348</v>
      </c>
      <c r="C83" s="90">
        <v>0</v>
      </c>
      <c r="D83" s="112">
        <v>0</v>
      </c>
      <c r="E83" s="112">
        <v>0</v>
      </c>
      <c r="F83" s="113">
        <v>0</v>
      </c>
    </row>
    <row r="84" spans="1:6" ht="12.75" customHeight="1">
      <c r="A84" s="94" t="s">
        <v>349</v>
      </c>
      <c r="B84" s="111" t="s">
        <v>350</v>
      </c>
      <c r="C84" s="90">
        <v>0</v>
      </c>
      <c r="D84" s="112">
        <v>0</v>
      </c>
      <c r="E84" s="112">
        <v>0</v>
      </c>
      <c r="F84" s="113">
        <v>0</v>
      </c>
    </row>
    <row r="85" spans="1:6" ht="12.75" customHeight="1">
      <c r="A85" s="94" t="s">
        <v>351</v>
      </c>
      <c r="B85" s="111" t="s">
        <v>352</v>
      </c>
      <c r="C85" s="90">
        <v>0</v>
      </c>
      <c r="D85" s="112">
        <v>0</v>
      </c>
      <c r="E85" s="112">
        <v>0</v>
      </c>
      <c r="F85" s="113">
        <v>0</v>
      </c>
    </row>
    <row r="86" spans="1:6" ht="12.75" customHeight="1">
      <c r="A86" s="115" t="s">
        <v>353</v>
      </c>
      <c r="B86" s="97" t="s">
        <v>354</v>
      </c>
      <c r="C86" s="98">
        <v>0</v>
      </c>
      <c r="D86" s="116">
        <v>0</v>
      </c>
      <c r="E86" s="116">
        <v>0</v>
      </c>
      <c r="F86" s="117">
        <v>0</v>
      </c>
    </row>
  </sheetData>
  <sheetProtection/>
  <printOptions/>
  <pageMargins left="0.787401575" right="0.787401575" top="0.984251969" bottom="0.984251969" header="0.4921259845" footer="0.4921259845"/>
  <pageSetup fitToHeight="0" fitToWidth="1" horizontalDpi="1200" verticalDpi="1200" orientation="portrait" paperSize="9" scale="67" r:id="rId1"/>
  <headerFooter alignWithMargins="0">
    <oddHeader>&amp;L&amp;F  &amp;A&amp;RStránka &amp;P</oddHeader>
  </headerFooter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D1">
      <selection activeCell="E6" sqref="E6:G6"/>
    </sheetView>
  </sheetViews>
  <sheetFormatPr defaultColWidth="9.140625" defaultRowHeight="12.75"/>
  <cols>
    <col min="1" max="1" width="61.57421875" style="100" customWidth="1"/>
    <col min="2" max="2" width="3.57421875" style="78" customWidth="1"/>
    <col min="3" max="3" width="14.140625" style="78" customWidth="1"/>
    <col min="4" max="4" width="15.8515625" style="78" customWidth="1"/>
    <col min="5" max="5" width="13.8515625" style="78" customWidth="1"/>
    <col min="6" max="16384" width="9.140625" style="78" customWidth="1"/>
  </cols>
  <sheetData>
    <row r="1" spans="1:3" ht="12.75">
      <c r="A1" s="76" t="s">
        <v>259</v>
      </c>
      <c r="B1" s="77"/>
      <c r="C1" s="77"/>
    </row>
    <row r="2" spans="1:3" ht="25.5">
      <c r="A2" s="79" t="s">
        <v>355</v>
      </c>
      <c r="B2" s="77"/>
      <c r="C2" s="80"/>
    </row>
    <row r="3" ht="12.75">
      <c r="A3" s="78"/>
    </row>
    <row r="4" spans="1:5" ht="45">
      <c r="A4" s="81" t="s">
        <v>175</v>
      </c>
      <c r="B4" s="82" t="s">
        <v>176</v>
      </c>
      <c r="C4" s="83" t="s">
        <v>261</v>
      </c>
      <c r="D4" s="103" t="s">
        <v>262</v>
      </c>
      <c r="E4" s="118" t="s">
        <v>291</v>
      </c>
    </row>
    <row r="5" spans="1:5" ht="12.75">
      <c r="A5" s="105" t="s">
        <v>179</v>
      </c>
      <c r="B5" s="119" t="s">
        <v>180</v>
      </c>
      <c r="C5" s="86" t="s">
        <v>181</v>
      </c>
      <c r="D5" s="106" t="s">
        <v>182</v>
      </c>
      <c r="E5" s="85" t="s">
        <v>186</v>
      </c>
    </row>
    <row r="6" spans="1:5" ht="22.5" customHeight="1">
      <c r="A6" s="120" t="s">
        <v>356</v>
      </c>
      <c r="B6" s="89" t="s">
        <v>181</v>
      </c>
      <c r="C6" s="121">
        <v>13836679.39490001</v>
      </c>
      <c r="D6" s="122">
        <v>22290272.02191</v>
      </c>
      <c r="E6" s="123"/>
    </row>
    <row r="7" spans="1:5" ht="12.75">
      <c r="A7" s="124" t="s">
        <v>357</v>
      </c>
      <c r="B7" s="89" t="s">
        <v>182</v>
      </c>
      <c r="C7" s="125">
        <v>0</v>
      </c>
      <c r="D7" s="126">
        <v>0</v>
      </c>
      <c r="E7" s="127"/>
    </row>
    <row r="8" spans="1:5" ht="12.75">
      <c r="A8" s="124" t="s">
        <v>358</v>
      </c>
      <c r="B8" s="89" t="s">
        <v>186</v>
      </c>
      <c r="C8" s="121">
        <v>0</v>
      </c>
      <c r="D8" s="122">
        <v>0</v>
      </c>
      <c r="E8" s="123"/>
    </row>
    <row r="9" spans="1:5" ht="12.75">
      <c r="A9" s="124" t="s">
        <v>359</v>
      </c>
      <c r="B9" s="89" t="s">
        <v>188</v>
      </c>
      <c r="C9" s="125">
        <v>0</v>
      </c>
      <c r="D9" s="126">
        <v>0</v>
      </c>
      <c r="E9" s="127"/>
    </row>
    <row r="10" spans="1:5" ht="12.75">
      <c r="A10" s="124" t="s">
        <v>360</v>
      </c>
      <c r="B10" s="89" t="s">
        <v>190</v>
      </c>
      <c r="C10" s="121">
        <v>0</v>
      </c>
      <c r="D10" s="122">
        <v>0</v>
      </c>
      <c r="E10" s="123"/>
    </row>
    <row r="11" spans="1:5" ht="12.75">
      <c r="A11" s="124" t="s">
        <v>361</v>
      </c>
      <c r="B11" s="89" t="s">
        <v>192</v>
      </c>
      <c r="C11" s="121">
        <v>0</v>
      </c>
      <c r="D11" s="122">
        <v>0</v>
      </c>
      <c r="E11" s="123"/>
    </row>
    <row r="12" spans="1:5" ht="12.75">
      <c r="A12" s="124" t="s">
        <v>362</v>
      </c>
      <c r="B12" s="89" t="s">
        <v>194</v>
      </c>
      <c r="C12" s="121">
        <v>0</v>
      </c>
      <c r="D12" s="122">
        <v>0</v>
      </c>
      <c r="E12" s="123"/>
    </row>
    <row r="13" spans="1:5" ht="12.75">
      <c r="A13" s="124" t="s">
        <v>363</v>
      </c>
      <c r="B13" s="89" t="s">
        <v>196</v>
      </c>
      <c r="C13" s="125">
        <v>0</v>
      </c>
      <c r="D13" s="126">
        <v>0</v>
      </c>
      <c r="E13" s="127"/>
    </row>
    <row r="14" spans="1:5" ht="12.75">
      <c r="A14" s="124" t="s">
        <v>364</v>
      </c>
      <c r="B14" s="89" t="s">
        <v>198</v>
      </c>
      <c r="C14" s="121">
        <v>0</v>
      </c>
      <c r="D14" s="122">
        <v>0</v>
      </c>
      <c r="E14" s="123"/>
    </row>
    <row r="15" spans="1:5" ht="12.75">
      <c r="A15" s="124" t="s">
        <v>365</v>
      </c>
      <c r="B15" s="89" t="s">
        <v>200</v>
      </c>
      <c r="C15" s="121">
        <v>6118</v>
      </c>
      <c r="D15" s="122">
        <v>14075</v>
      </c>
      <c r="E15" s="123"/>
    </row>
    <row r="16" spans="1:5" ht="12.75">
      <c r="A16" s="124" t="s">
        <v>366</v>
      </c>
      <c r="B16" s="89" t="s">
        <v>202</v>
      </c>
      <c r="C16" s="125">
        <v>13830561.39490001</v>
      </c>
      <c r="D16" s="126">
        <v>22276197.02191</v>
      </c>
      <c r="E16" s="127"/>
    </row>
    <row r="17" spans="1:5" ht="12.75">
      <c r="A17" s="120" t="s">
        <v>367</v>
      </c>
      <c r="B17" s="89" t="s">
        <v>204</v>
      </c>
      <c r="C17" s="128"/>
      <c r="D17" s="129"/>
      <c r="E17" s="130">
        <v>0</v>
      </c>
    </row>
    <row r="18" spans="1:5" ht="12.75">
      <c r="A18" s="124" t="s">
        <v>357</v>
      </c>
      <c r="B18" s="89" t="s">
        <v>206</v>
      </c>
      <c r="C18" s="131"/>
      <c r="D18" s="132"/>
      <c r="E18" s="133" t="s">
        <v>368</v>
      </c>
    </row>
    <row r="19" spans="1:5" ht="12.75">
      <c r="A19" s="124" t="s">
        <v>358</v>
      </c>
      <c r="B19" s="89" t="s">
        <v>208</v>
      </c>
      <c r="C19" s="128"/>
      <c r="D19" s="129"/>
      <c r="E19" s="130" t="s">
        <v>368</v>
      </c>
    </row>
    <row r="20" spans="1:5" ht="12.75">
      <c r="A20" s="124" t="s">
        <v>359</v>
      </c>
      <c r="B20" s="89" t="s">
        <v>210</v>
      </c>
      <c r="C20" s="128"/>
      <c r="D20" s="129"/>
      <c r="E20" s="130">
        <v>0</v>
      </c>
    </row>
    <row r="21" spans="1:5" ht="12.75">
      <c r="A21" s="124" t="s">
        <v>360</v>
      </c>
      <c r="B21" s="89" t="s">
        <v>212</v>
      </c>
      <c r="C21" s="128"/>
      <c r="D21" s="129"/>
      <c r="E21" s="130" t="s">
        <v>368</v>
      </c>
    </row>
    <row r="22" spans="1:5" ht="12.75">
      <c r="A22" s="124" t="s">
        <v>361</v>
      </c>
      <c r="B22" s="89" t="s">
        <v>214</v>
      </c>
      <c r="C22" s="128"/>
      <c r="D22" s="129"/>
      <c r="E22" s="130" t="s">
        <v>368</v>
      </c>
    </row>
    <row r="23" spans="1:5" ht="12.75">
      <c r="A23" s="124" t="s">
        <v>362</v>
      </c>
      <c r="B23" s="89" t="s">
        <v>216</v>
      </c>
      <c r="C23" s="131"/>
      <c r="D23" s="132"/>
      <c r="E23" s="133" t="s">
        <v>368</v>
      </c>
    </row>
    <row r="24" spans="1:5" ht="12.75">
      <c r="A24" s="124" t="s">
        <v>363</v>
      </c>
      <c r="B24" s="89" t="s">
        <v>218</v>
      </c>
      <c r="C24" s="128"/>
      <c r="D24" s="129"/>
      <c r="E24" s="130" t="s">
        <v>368</v>
      </c>
    </row>
    <row r="25" spans="1:5" ht="12.75">
      <c r="A25" s="124" t="s">
        <v>364</v>
      </c>
      <c r="B25" s="89" t="s">
        <v>220</v>
      </c>
      <c r="C25" s="128"/>
      <c r="D25" s="129"/>
      <c r="E25" s="130" t="s">
        <v>368</v>
      </c>
    </row>
    <row r="26" spans="1:5" ht="12.75">
      <c r="A26" s="124" t="s">
        <v>365</v>
      </c>
      <c r="B26" s="89" t="s">
        <v>222</v>
      </c>
      <c r="C26" s="131"/>
      <c r="D26" s="132"/>
      <c r="E26" s="133" t="s">
        <v>368</v>
      </c>
    </row>
    <row r="27" spans="1:5" ht="12.75">
      <c r="A27" s="134" t="s">
        <v>366</v>
      </c>
      <c r="B27" s="97" t="s">
        <v>224</v>
      </c>
      <c r="C27" s="135"/>
      <c r="D27" s="136"/>
      <c r="E27" s="137" t="s">
        <v>368</v>
      </c>
    </row>
  </sheetData>
  <sheetProtection/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60.140625" style="100" customWidth="1"/>
    <col min="2" max="2" width="3.57421875" style="78" bestFit="1" customWidth="1"/>
    <col min="3" max="3" width="13.28125" style="78" customWidth="1"/>
    <col min="4" max="4" width="13.421875" style="78" customWidth="1"/>
    <col min="5" max="16384" width="9.140625" style="78" customWidth="1"/>
  </cols>
  <sheetData>
    <row r="1" spans="1:3" ht="12.75">
      <c r="A1" s="76" t="s">
        <v>259</v>
      </c>
      <c r="B1" s="77"/>
      <c r="C1" s="77"/>
    </row>
    <row r="2" spans="1:3" ht="25.5">
      <c r="A2" s="79" t="s">
        <v>369</v>
      </c>
      <c r="B2" s="77"/>
      <c r="C2" s="80"/>
    </row>
    <row r="3" ht="12.75">
      <c r="A3" s="78"/>
    </row>
    <row r="4" spans="1:4" ht="45">
      <c r="A4" s="81" t="s">
        <v>175</v>
      </c>
      <c r="B4" s="82" t="s">
        <v>176</v>
      </c>
      <c r="C4" s="83" t="s">
        <v>261</v>
      </c>
      <c r="D4" s="82" t="s">
        <v>262</v>
      </c>
    </row>
    <row r="5" spans="1:4" s="107" customFormat="1" ht="12.75">
      <c r="A5" s="105" t="s">
        <v>179</v>
      </c>
      <c r="B5" s="119" t="s">
        <v>180</v>
      </c>
      <c r="C5" s="86" t="s">
        <v>181</v>
      </c>
      <c r="D5" s="85" t="s">
        <v>182</v>
      </c>
    </row>
    <row r="6" spans="1:4" ht="12.75">
      <c r="A6" s="88" t="s">
        <v>263</v>
      </c>
      <c r="B6" s="89" t="s">
        <v>181</v>
      </c>
      <c r="C6" s="90">
        <v>149748.27162</v>
      </c>
      <c r="D6" s="91">
        <v>213215.90432</v>
      </c>
    </row>
    <row r="7" spans="1:4" ht="12.75">
      <c r="A7" s="92" t="s">
        <v>370</v>
      </c>
      <c r="B7" s="89" t="s">
        <v>182</v>
      </c>
      <c r="C7" s="90">
        <v>124969.73381</v>
      </c>
      <c r="D7" s="91">
        <v>144846.28873000003</v>
      </c>
    </row>
    <row r="8" spans="1:4" ht="12.75">
      <c r="A8" s="92" t="s">
        <v>265</v>
      </c>
      <c r="B8" s="89" t="s">
        <v>186</v>
      </c>
      <c r="C8" s="90">
        <v>124969.73381</v>
      </c>
      <c r="D8" s="91">
        <v>144661.96714000002</v>
      </c>
    </row>
    <row r="9" spans="1:4" ht="12.75">
      <c r="A9" s="92" t="s">
        <v>266</v>
      </c>
      <c r="B9" s="89" t="s">
        <v>188</v>
      </c>
      <c r="C9" s="90">
        <v>7467.5</v>
      </c>
      <c r="D9" s="91">
        <v>11611</v>
      </c>
    </row>
    <row r="10" spans="1:4" ht="12.75">
      <c r="A10" s="92" t="s">
        <v>267</v>
      </c>
      <c r="B10" s="89" t="s">
        <v>190</v>
      </c>
      <c r="C10" s="90">
        <v>0</v>
      </c>
      <c r="D10" s="91">
        <v>0</v>
      </c>
    </row>
    <row r="11" spans="1:4" ht="12.75">
      <c r="A11" s="92" t="s">
        <v>268</v>
      </c>
      <c r="B11" s="89" t="s">
        <v>192</v>
      </c>
      <c r="C11" s="90">
        <v>9868.08281</v>
      </c>
      <c r="D11" s="91">
        <v>9865</v>
      </c>
    </row>
    <row r="12" spans="1:4" ht="12.75">
      <c r="A12" s="92" t="s">
        <v>269</v>
      </c>
      <c r="B12" s="89" t="s">
        <v>194</v>
      </c>
      <c r="C12" s="90">
        <v>0</v>
      </c>
      <c r="D12" s="91">
        <v>0</v>
      </c>
    </row>
    <row r="13" spans="1:4" ht="12.75">
      <c r="A13" s="92" t="s">
        <v>270</v>
      </c>
      <c r="B13" s="89" t="s">
        <v>196</v>
      </c>
      <c r="C13" s="90">
        <v>107634.151</v>
      </c>
      <c r="D13" s="91">
        <v>123185.96714000002</v>
      </c>
    </row>
    <row r="14" spans="1:4" ht="12.75">
      <c r="A14" s="92" t="s">
        <v>271</v>
      </c>
      <c r="B14" s="89" t="s">
        <v>198</v>
      </c>
      <c r="C14" s="90">
        <v>0</v>
      </c>
      <c r="D14" s="91">
        <v>184.32159</v>
      </c>
    </row>
    <row r="15" spans="1:4" ht="12.75">
      <c r="A15" s="92" t="s">
        <v>266</v>
      </c>
      <c r="B15" s="89" t="s">
        <v>200</v>
      </c>
      <c r="C15" s="90">
        <v>0</v>
      </c>
      <c r="D15" s="91">
        <v>184.32159</v>
      </c>
    </row>
    <row r="16" spans="1:4" ht="12.75">
      <c r="A16" s="92" t="s">
        <v>267</v>
      </c>
      <c r="B16" s="89" t="s">
        <v>202</v>
      </c>
      <c r="C16" s="90">
        <v>0</v>
      </c>
      <c r="D16" s="91">
        <v>0</v>
      </c>
    </row>
    <row r="17" spans="1:4" ht="12.75">
      <c r="A17" s="92" t="s">
        <v>268</v>
      </c>
      <c r="B17" s="89" t="s">
        <v>204</v>
      </c>
      <c r="C17" s="90">
        <v>0</v>
      </c>
      <c r="D17" s="91">
        <v>0</v>
      </c>
    </row>
    <row r="18" spans="1:4" ht="12.75">
      <c r="A18" s="92" t="s">
        <v>269</v>
      </c>
      <c r="B18" s="89" t="s">
        <v>206</v>
      </c>
      <c r="C18" s="90">
        <v>0</v>
      </c>
      <c r="D18" s="91">
        <v>0</v>
      </c>
    </row>
    <row r="19" spans="1:4" ht="12.75">
      <c r="A19" s="92" t="s">
        <v>270</v>
      </c>
      <c r="B19" s="89" t="s">
        <v>208</v>
      </c>
      <c r="C19" s="90">
        <v>0</v>
      </c>
      <c r="D19" s="91">
        <v>0</v>
      </c>
    </row>
    <row r="20" spans="1:4" ht="12.75">
      <c r="A20" s="92" t="s">
        <v>371</v>
      </c>
      <c r="B20" s="89" t="s">
        <v>210</v>
      </c>
      <c r="C20" s="90">
        <v>24778.537809999998</v>
      </c>
      <c r="D20" s="91">
        <v>68369.61558999999</v>
      </c>
    </row>
    <row r="21" spans="1:4" ht="12.75">
      <c r="A21" s="92" t="s">
        <v>265</v>
      </c>
      <c r="B21" s="89" t="s">
        <v>212</v>
      </c>
      <c r="C21" s="90">
        <v>24778.537809999998</v>
      </c>
      <c r="D21" s="91">
        <v>68369.61558999999</v>
      </c>
    </row>
    <row r="22" spans="1:4" ht="12.75">
      <c r="A22" s="92" t="s">
        <v>266</v>
      </c>
      <c r="B22" s="89" t="s">
        <v>214</v>
      </c>
      <c r="C22" s="90">
        <v>24778.537809999998</v>
      </c>
      <c r="D22" s="91">
        <v>68369.61558999999</v>
      </c>
    </row>
    <row r="23" spans="1:4" ht="12.75">
      <c r="A23" s="92" t="s">
        <v>267</v>
      </c>
      <c r="B23" s="89" t="s">
        <v>216</v>
      </c>
      <c r="C23" s="90">
        <v>0</v>
      </c>
      <c r="D23" s="91">
        <v>0</v>
      </c>
    </row>
    <row r="24" spans="1:4" ht="12.75">
      <c r="A24" s="92" t="s">
        <v>268</v>
      </c>
      <c r="B24" s="89" t="s">
        <v>218</v>
      </c>
      <c r="C24" s="90">
        <v>0</v>
      </c>
      <c r="D24" s="91">
        <v>0</v>
      </c>
    </row>
    <row r="25" spans="1:4" ht="12.75">
      <c r="A25" s="92" t="s">
        <v>269</v>
      </c>
      <c r="B25" s="89" t="s">
        <v>220</v>
      </c>
      <c r="C25" s="90">
        <v>0</v>
      </c>
      <c r="D25" s="91">
        <v>0</v>
      </c>
    </row>
    <row r="26" spans="1:4" ht="12.75">
      <c r="A26" s="92" t="s">
        <v>270</v>
      </c>
      <c r="B26" s="89" t="s">
        <v>222</v>
      </c>
      <c r="C26" s="90">
        <v>0</v>
      </c>
      <c r="D26" s="91">
        <v>0</v>
      </c>
    </row>
    <row r="27" spans="1:4" ht="12.75">
      <c r="A27" s="92" t="s">
        <v>271</v>
      </c>
      <c r="B27" s="89" t="s">
        <v>224</v>
      </c>
      <c r="C27" s="90">
        <v>0</v>
      </c>
      <c r="D27" s="91">
        <v>0</v>
      </c>
    </row>
    <row r="28" spans="1:4" ht="12.75">
      <c r="A28" s="92" t="s">
        <v>266</v>
      </c>
      <c r="B28" s="89" t="s">
        <v>226</v>
      </c>
      <c r="C28" s="90">
        <v>0</v>
      </c>
      <c r="D28" s="91">
        <v>0</v>
      </c>
    </row>
    <row r="29" spans="1:4" ht="12.75">
      <c r="A29" s="92" t="s">
        <v>267</v>
      </c>
      <c r="B29" s="89" t="s">
        <v>228</v>
      </c>
      <c r="C29" s="90">
        <v>0</v>
      </c>
      <c r="D29" s="91">
        <v>0</v>
      </c>
    </row>
    <row r="30" spans="1:4" ht="12.75">
      <c r="A30" s="92" t="s">
        <v>268</v>
      </c>
      <c r="B30" s="89" t="s">
        <v>230</v>
      </c>
      <c r="C30" s="90">
        <v>0</v>
      </c>
      <c r="D30" s="91">
        <v>0</v>
      </c>
    </row>
    <row r="31" spans="1:4" ht="12.75">
      <c r="A31" s="92" t="s">
        <v>269</v>
      </c>
      <c r="B31" s="89" t="s">
        <v>232</v>
      </c>
      <c r="C31" s="90">
        <v>0</v>
      </c>
      <c r="D31" s="91">
        <v>0</v>
      </c>
    </row>
    <row r="32" spans="1:4" ht="12.75">
      <c r="A32" s="92" t="s">
        <v>270</v>
      </c>
      <c r="B32" s="89" t="s">
        <v>234</v>
      </c>
      <c r="C32" s="90">
        <v>0</v>
      </c>
      <c r="D32" s="91">
        <v>0</v>
      </c>
    </row>
    <row r="33" spans="1:4" ht="12.75">
      <c r="A33" s="93" t="s">
        <v>273</v>
      </c>
      <c r="B33" s="89" t="s">
        <v>236</v>
      </c>
      <c r="C33" s="90">
        <v>0</v>
      </c>
      <c r="D33" s="91">
        <v>0</v>
      </c>
    </row>
    <row r="34" spans="1:4" ht="12.75">
      <c r="A34" s="94" t="s">
        <v>265</v>
      </c>
      <c r="B34" s="89" t="s">
        <v>238</v>
      </c>
      <c r="C34" s="90">
        <v>0</v>
      </c>
      <c r="D34" s="91">
        <v>0</v>
      </c>
    </row>
    <row r="35" spans="1:4" ht="12.75">
      <c r="A35" s="94" t="s">
        <v>271</v>
      </c>
      <c r="B35" s="89" t="s">
        <v>240</v>
      </c>
      <c r="C35" s="90">
        <v>0</v>
      </c>
      <c r="D35" s="91">
        <v>0</v>
      </c>
    </row>
    <row r="36" spans="1:4" ht="12.75">
      <c r="A36" s="95" t="s">
        <v>372</v>
      </c>
      <c r="B36" s="89" t="s">
        <v>242</v>
      </c>
      <c r="C36" s="90">
        <v>0</v>
      </c>
      <c r="D36" s="91">
        <v>0</v>
      </c>
    </row>
    <row r="37" spans="1:4" ht="12.75">
      <c r="A37" s="94" t="s">
        <v>265</v>
      </c>
      <c r="B37" s="89" t="s">
        <v>244</v>
      </c>
      <c r="C37" s="90">
        <v>0</v>
      </c>
      <c r="D37" s="91">
        <v>0</v>
      </c>
    </row>
    <row r="38" spans="1:4" ht="12.75">
      <c r="A38" s="94" t="s">
        <v>271</v>
      </c>
      <c r="B38" s="89" t="s">
        <v>275</v>
      </c>
      <c r="C38" s="90">
        <v>0</v>
      </c>
      <c r="D38" s="91">
        <v>0</v>
      </c>
    </row>
    <row r="39" spans="1:4" ht="12.75">
      <c r="A39" s="95" t="s">
        <v>276</v>
      </c>
      <c r="B39" s="89" t="s">
        <v>277</v>
      </c>
      <c r="C39" s="90">
        <v>0</v>
      </c>
      <c r="D39" s="91">
        <v>0</v>
      </c>
    </row>
    <row r="40" spans="1:4" ht="12.75">
      <c r="A40" s="92" t="s">
        <v>265</v>
      </c>
      <c r="B40" s="89" t="s">
        <v>278</v>
      </c>
      <c r="C40" s="90">
        <v>0</v>
      </c>
      <c r="D40" s="91">
        <v>0</v>
      </c>
    </row>
    <row r="41" spans="1:4" ht="12.75">
      <c r="A41" s="92" t="s">
        <v>266</v>
      </c>
      <c r="B41" s="89" t="s">
        <v>279</v>
      </c>
      <c r="C41" s="90">
        <v>0</v>
      </c>
      <c r="D41" s="91">
        <v>0</v>
      </c>
    </row>
    <row r="42" spans="1:4" ht="12.75">
      <c r="A42" s="92" t="s">
        <v>267</v>
      </c>
      <c r="B42" s="89" t="s">
        <v>280</v>
      </c>
      <c r="C42" s="90">
        <v>0</v>
      </c>
      <c r="D42" s="91">
        <v>0</v>
      </c>
    </row>
    <row r="43" spans="1:4" ht="12.75">
      <c r="A43" s="92" t="s">
        <v>268</v>
      </c>
      <c r="B43" s="89" t="s">
        <v>281</v>
      </c>
      <c r="C43" s="90">
        <v>0</v>
      </c>
      <c r="D43" s="91">
        <v>0</v>
      </c>
    </row>
    <row r="44" spans="1:4" ht="12.75">
      <c r="A44" s="92" t="s">
        <v>269</v>
      </c>
      <c r="B44" s="89" t="s">
        <v>282</v>
      </c>
      <c r="C44" s="90">
        <v>0</v>
      </c>
      <c r="D44" s="91">
        <v>0</v>
      </c>
    </row>
    <row r="45" spans="1:4" ht="12.75">
      <c r="A45" s="92" t="s">
        <v>270</v>
      </c>
      <c r="B45" s="89" t="s">
        <v>283</v>
      </c>
      <c r="C45" s="90">
        <v>0</v>
      </c>
      <c r="D45" s="91">
        <v>0</v>
      </c>
    </row>
    <row r="46" spans="1:4" ht="12.75">
      <c r="A46" s="92" t="s">
        <v>271</v>
      </c>
      <c r="B46" s="89" t="s">
        <v>284</v>
      </c>
      <c r="C46" s="90">
        <v>0</v>
      </c>
      <c r="D46" s="91">
        <v>0</v>
      </c>
    </row>
    <row r="47" spans="1:4" ht="12.75">
      <c r="A47" s="92" t="s">
        <v>266</v>
      </c>
      <c r="B47" s="89" t="s">
        <v>285</v>
      </c>
      <c r="C47" s="90">
        <v>0</v>
      </c>
      <c r="D47" s="91">
        <v>0</v>
      </c>
    </row>
    <row r="48" spans="1:4" ht="12.75">
      <c r="A48" s="92" t="s">
        <v>267</v>
      </c>
      <c r="B48" s="89" t="s">
        <v>286</v>
      </c>
      <c r="C48" s="90">
        <v>0</v>
      </c>
      <c r="D48" s="91">
        <v>0</v>
      </c>
    </row>
    <row r="49" spans="1:4" ht="12.75">
      <c r="A49" s="92" t="s">
        <v>268</v>
      </c>
      <c r="B49" s="89" t="s">
        <v>287</v>
      </c>
      <c r="C49" s="90">
        <v>0</v>
      </c>
      <c r="D49" s="91">
        <v>0</v>
      </c>
    </row>
    <row r="50" spans="1:4" ht="12.75">
      <c r="A50" s="92" t="s">
        <v>269</v>
      </c>
      <c r="B50" s="89" t="s">
        <v>288</v>
      </c>
      <c r="C50" s="90">
        <v>0</v>
      </c>
      <c r="D50" s="91">
        <v>0</v>
      </c>
    </row>
    <row r="51" spans="1:4" ht="12.75">
      <c r="A51" s="96" t="s">
        <v>270</v>
      </c>
      <c r="B51" s="97" t="s">
        <v>289</v>
      </c>
      <c r="C51" s="98">
        <v>0</v>
      </c>
      <c r="D51" s="99">
        <v>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5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ATLANTIK finanční trhy,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Vojtova</dc:creator>
  <cp:keywords/>
  <dc:description/>
  <cp:lastModifiedBy>Osoha Lukáš</cp:lastModifiedBy>
  <cp:lastPrinted>2006-04-27T13:04:52Z</cp:lastPrinted>
  <dcterms:created xsi:type="dcterms:W3CDTF">2006-04-27T12:44:28Z</dcterms:created>
  <dcterms:modified xsi:type="dcterms:W3CDTF">2023-08-30T14:08:53Z</dcterms:modified>
  <cp:category/>
  <cp:version/>
  <cp:contentType/>
  <cp:contentStatus/>
</cp:coreProperties>
</file>